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а" sheetId="1" r:id="rId4"/>
    <sheet state="visible" name="5б" sheetId="2" r:id="rId5"/>
    <sheet state="visible" name="5в" sheetId="3" r:id="rId6"/>
    <sheet state="visible" name="6а" sheetId="4" r:id="rId7"/>
    <sheet state="visible" name="6б" sheetId="5" r:id="rId8"/>
    <sheet state="visible" name="6в" sheetId="6" r:id="rId9"/>
    <sheet state="visible" name="7а" sheetId="7" r:id="rId10"/>
    <sheet state="visible" name="8а" sheetId="8" r:id="rId11"/>
    <sheet state="visible" name="7б" sheetId="9" r:id="rId12"/>
    <sheet state="visible" name="8б" sheetId="10" r:id="rId13"/>
    <sheet state="visible" name="8в" sheetId="11" r:id="rId14"/>
    <sheet state="visible" name="9а" sheetId="12" r:id="rId15"/>
    <sheet state="visible" name="9б" sheetId="13" r:id="rId16"/>
    <sheet state="visible" name="9в" sheetId="14" r:id="rId17"/>
    <sheet state="visible" name="10а" sheetId="15" r:id="rId18"/>
    <sheet state="visible" name="10б" sheetId="16" r:id="rId19"/>
    <sheet state="visible" name="11а" sheetId="17" r:id="rId20"/>
  </sheets>
  <definedNames/>
  <calcPr/>
</workbook>
</file>

<file path=xl/sharedStrings.xml><?xml version="1.0" encoding="utf-8"?>
<sst xmlns="http://schemas.openxmlformats.org/spreadsheetml/2006/main" count="4605" uniqueCount="1607">
  <si>
    <t>Понедельник</t>
  </si>
  <si>
    <t>урок</t>
  </si>
  <si>
    <t>время</t>
  </si>
  <si>
    <t>способ</t>
  </si>
  <si>
    <t>Предмет, учитель</t>
  </si>
  <si>
    <t>тема урока (занятия)</t>
  </si>
  <si>
    <t>ресурс</t>
  </si>
  <si>
    <t>домашнее задание</t>
  </si>
  <si>
    <t>8.30-9.00</t>
  </si>
  <si>
    <t>онлайн</t>
  </si>
  <si>
    <r>
      <t xml:space="preserve">Русский язык, </t>
    </r>
    <r>
      <rPr>
        <i/>
      </rPr>
      <t>Захарова М.В.</t>
    </r>
  </si>
  <si>
    <t>Правописание букв Е - И в корнях с чередованием.</t>
  </si>
  <si>
    <t>СКАЙП</t>
  </si>
  <si>
    <t>Учебник. П.112, № 648.</t>
  </si>
  <si>
    <t>9.20-9.50</t>
  </si>
  <si>
    <r>
      <t xml:space="preserve">Русский язык, </t>
    </r>
    <r>
      <rPr>
        <i/>
      </rPr>
      <t>Захарова М.В.</t>
    </r>
  </si>
  <si>
    <t>Тренировочные упр. по данной теме.</t>
  </si>
  <si>
    <t>№ 649.</t>
  </si>
  <si>
    <t>10.10-10.40</t>
  </si>
  <si>
    <t>Онлайн</t>
  </si>
  <si>
    <r>
      <t xml:space="preserve">музыка,         </t>
    </r>
    <r>
      <rPr>
        <i/>
      </rPr>
      <t>Саркисян Ж.М.</t>
    </r>
  </si>
  <si>
    <t>Портрет в музыке и ИЗО</t>
  </si>
  <si>
    <t xml:space="preserve">онлайн </t>
  </si>
  <si>
    <t>https://resh.edu.ru/subject/lesson/7427/main/254899/</t>
  </si>
  <si>
    <r>
      <t xml:space="preserve">История,       </t>
    </r>
    <r>
      <rPr>
        <i/>
      </rPr>
      <t>Акимова М.А.</t>
    </r>
  </si>
  <si>
    <t>Установление господства Рима во всем Средиземноморье</t>
  </si>
  <si>
    <t>zoom конференция + презентация</t>
  </si>
  <si>
    <t>в учебнике учить пф 47 + просмотреть видеоурок РЭШ раздел 6 урок 38 ссылка https://resh.edu.ru/subject/lesson/437/</t>
  </si>
  <si>
    <t xml:space="preserve">онлайн  </t>
  </si>
  <si>
    <r>
      <t xml:space="preserve">Математика, </t>
    </r>
    <r>
      <rPr>
        <i/>
      </rPr>
      <t>Климанова Н.Н.</t>
    </r>
  </si>
  <si>
    <t>проценты</t>
  </si>
  <si>
    <t xml:space="preserve">zoom </t>
  </si>
  <si>
    <t>п 40,  1598,1599, 1600, 1604, 1609</t>
  </si>
  <si>
    <t>Самостоятельная работа</t>
  </si>
  <si>
    <r>
      <t xml:space="preserve">Русский язык, </t>
    </r>
    <r>
      <rPr>
        <i/>
      </rPr>
      <t>Ишбулатова И.А.</t>
    </r>
  </si>
  <si>
    <t>Виды глагола</t>
  </si>
  <si>
    <t>учебник Музыка 5 кл.стр. 112. 116.Прикреплен в Skype</t>
  </si>
  <si>
    <t>Учебник  "Русский язык",5 класс, парагр111, стр.109</t>
  </si>
  <si>
    <t>Упр.645</t>
  </si>
  <si>
    <t>Завтрак 10.40-11.10</t>
  </si>
  <si>
    <r>
      <t>Русский язык,</t>
    </r>
    <r>
      <rPr>
        <i/>
      </rPr>
      <t xml:space="preserve"> Ишбулатова И.А.</t>
    </r>
  </si>
  <si>
    <t>Работа с упр.644</t>
  </si>
  <si>
    <t>Учебник "Русский язык" 5 класс парагр 111, упр 644</t>
  </si>
  <si>
    <t>Правила</t>
  </si>
  <si>
    <r>
      <t xml:space="preserve">Русский язык, </t>
    </r>
    <r>
      <rPr>
        <i/>
      </rPr>
      <t>Ишбулатова И.А.</t>
    </r>
  </si>
  <si>
    <t>Работа с учебником "Русский язык 5класс", парагр.111, стр.109</t>
  </si>
  <si>
    <t>11.20-11.50</t>
  </si>
  <si>
    <r>
      <t xml:space="preserve">Физкультура, </t>
    </r>
    <r>
      <rPr>
        <i/>
      </rPr>
      <t>Татаренков Е.Е.</t>
    </r>
  </si>
  <si>
    <r>
      <t xml:space="preserve">Русский язык, </t>
    </r>
    <r>
      <rPr>
        <i/>
      </rPr>
      <t>Ишбулатова И.А.</t>
    </r>
  </si>
  <si>
    <t>Работа с учебником "Русский язык" 5 класс, парагр.111, стр.109</t>
  </si>
  <si>
    <t>Правила,парагр106-111</t>
  </si>
  <si>
    <t>12.10-12.40</t>
  </si>
  <si>
    <r>
      <t xml:space="preserve">Физкультура, </t>
    </r>
    <r>
      <rPr>
        <i/>
      </rPr>
      <t>Татаренков Е.Е.</t>
    </r>
  </si>
  <si>
    <t>Прыжковые упражнения.Прыжки в длину с места.</t>
  </si>
  <si>
    <t>Яндекс,Ютуб.</t>
  </si>
  <si>
    <t>Техника выполнения прыжка в длину с места.Реферат</t>
  </si>
  <si>
    <r>
      <t>Проектная деят-ть</t>
    </r>
    <r>
      <rPr>
        <i/>
      </rPr>
      <t>, Новикова Е.И.</t>
    </r>
  </si>
  <si>
    <t>Обобщение полученных данных</t>
  </si>
  <si>
    <t>Яндекс,Ютуб</t>
  </si>
  <si>
    <t>zoom</t>
  </si>
  <si>
    <t>Подготовить материал для презентации</t>
  </si>
  <si>
    <t>13.00-13.30</t>
  </si>
  <si>
    <r>
      <t xml:space="preserve">Музыка,        </t>
    </r>
    <r>
      <rPr>
        <i/>
      </rPr>
      <t>Саркисян Ж.М.</t>
    </r>
  </si>
  <si>
    <r>
      <t xml:space="preserve">математика, </t>
    </r>
    <r>
      <rPr>
        <i/>
      </rPr>
      <t>Буланова И.Н.</t>
    </r>
  </si>
  <si>
    <t>Проценты</t>
  </si>
  <si>
    <t>Скайп</t>
  </si>
  <si>
    <t>Учебник параграф 8, п. 40 (выучить правила), № 1599, 1600, 1601. Прислать на почту</t>
  </si>
  <si>
    <r>
      <t xml:space="preserve">математика, </t>
    </r>
    <r>
      <rPr>
        <i/>
      </rPr>
      <t>Буланова И.Н.</t>
    </r>
  </si>
  <si>
    <t>Zoom</t>
  </si>
  <si>
    <t>Вторник</t>
  </si>
  <si>
    <t>С помощью ЭОР</t>
  </si>
  <si>
    <t>Прослушать по ссылке</t>
  </si>
  <si>
    <r>
      <t xml:space="preserve">математика, </t>
    </r>
    <r>
      <rPr>
        <i/>
      </rPr>
      <t>Буланова И.Н.</t>
    </r>
  </si>
  <si>
    <t>скайп</t>
  </si>
  <si>
    <t>Учебник № 1605, 1606</t>
  </si>
  <si>
    <r>
      <t xml:space="preserve">Музыка,   </t>
    </r>
    <r>
      <rPr>
        <i/>
      </rPr>
      <t xml:space="preserve"> Саркисян Ж.М.</t>
    </r>
  </si>
  <si>
    <t>Английский язык, Болисов В.В.</t>
  </si>
  <si>
    <t>Going shopping 9a</t>
  </si>
  <si>
    <t>учебник, стр 106, 107</t>
  </si>
  <si>
    <t>Skyeng</t>
  </si>
  <si>
    <r>
      <t xml:space="preserve">Английский язык, </t>
    </r>
    <r>
      <rPr>
        <i/>
      </rPr>
      <t>Жиляева Е.В.</t>
    </r>
  </si>
  <si>
    <t>Сulture Corner.Busy spots in London</t>
  </si>
  <si>
    <t>Учебник с.111 упр.1,4</t>
  </si>
  <si>
    <t>Учебник с. 111 грамматическое задание модальный глагол must/mustn't. Прочитать правила в грамматическом справочнике</t>
  </si>
  <si>
    <t>on-line</t>
  </si>
  <si>
    <r>
      <t>Английский язык,</t>
    </r>
    <r>
      <rPr>
        <i/>
      </rPr>
      <t xml:space="preserve"> Жиляева Е.В.</t>
    </r>
  </si>
  <si>
    <t>Culture Corner. Busy spots in London</t>
  </si>
  <si>
    <t>cкайп</t>
  </si>
  <si>
    <t>SB. c. 111 упр. 1-4</t>
  </si>
  <si>
    <r>
      <t xml:space="preserve">Физкультура, </t>
    </r>
    <r>
      <rPr>
        <i/>
      </rPr>
      <t>Татаренков Е.Е.</t>
    </r>
  </si>
  <si>
    <t>ОРУ.Специально беговые упражнения.</t>
  </si>
  <si>
    <t>Отжимания(мальчики 20 раз,девочки 10 раз)</t>
  </si>
  <si>
    <r>
      <t xml:space="preserve">Русский язык, </t>
    </r>
    <r>
      <rPr>
        <i/>
      </rPr>
      <t>Захарова М.В.</t>
    </r>
  </si>
  <si>
    <t>самостоятельная работа</t>
  </si>
  <si>
    <t>РР Невыдуманный рассказ о себе. План.</t>
  </si>
  <si>
    <r>
      <t xml:space="preserve">Физкультура, </t>
    </r>
    <r>
      <rPr>
        <i/>
      </rPr>
      <t>Татаренков Е.Е.</t>
    </r>
  </si>
  <si>
    <t>Учебник. П.112. № 650(уст.), 651(уст.), 652 (письм.).</t>
  </si>
  <si>
    <r>
      <t xml:space="preserve">Математика, </t>
    </r>
    <r>
      <rPr>
        <i/>
      </rPr>
      <t>Климанова Н.Н.</t>
    </r>
  </si>
  <si>
    <t>контрольная работа</t>
  </si>
  <si>
    <t>учебник, карточка</t>
  </si>
  <si>
    <t>карточка с к.р   СДАТЬ ДО 21.00  21 апреля</t>
  </si>
  <si>
    <r>
      <t xml:space="preserve">Литература, </t>
    </r>
    <r>
      <rPr>
        <i/>
      </rPr>
      <t>Захарова М.В.</t>
    </r>
  </si>
  <si>
    <t>Р.Л.Стивенсон. Анализ баллады. Тема и идея произведения.</t>
  </si>
  <si>
    <t>Учебник. Стр. 193 - 195.</t>
  </si>
  <si>
    <t>с помощью ЭОР</t>
  </si>
  <si>
    <r>
      <t xml:space="preserve">История,    </t>
    </r>
    <r>
      <rPr>
        <i/>
      </rPr>
      <t>Жиляева Е.В.</t>
    </r>
  </si>
  <si>
    <t xml:space="preserve">  Единовластие Цезаря</t>
  </si>
  <si>
    <r>
      <t xml:space="preserve">Русский язык, </t>
    </r>
    <r>
      <rPr>
        <i/>
      </rPr>
      <t>Ишбулатова И.А.</t>
    </r>
  </si>
  <si>
    <t>resh.edu.ru Урок 30. Единовластие Цезаря. Установление империи в Риме</t>
  </si>
  <si>
    <t>Буквы е-и в корнях с чередованием</t>
  </si>
  <si>
    <t>ZOOM</t>
  </si>
  <si>
    <t>упр.648.</t>
  </si>
  <si>
    <t>Учебник п.52 упр.1-4 обьяснить выражения "Жребий брошен", "перейти Рубикон", даты и понятия 44г. до н.э., диктатор, ветеран</t>
  </si>
  <si>
    <r>
      <t>Литература</t>
    </r>
    <r>
      <rPr>
        <i/>
      </rPr>
      <t>, Ишбулатова И.А.</t>
    </r>
  </si>
  <si>
    <t>Произведения зарубежных авторов</t>
  </si>
  <si>
    <t>Среда</t>
  </si>
  <si>
    <t>Чтение произведения Д.Лондона</t>
  </si>
  <si>
    <r>
      <t xml:space="preserve">Физкультура, </t>
    </r>
    <r>
      <rPr>
        <i/>
      </rPr>
      <t>Жилкин В.А.</t>
    </r>
  </si>
  <si>
    <t>Режим дня.</t>
  </si>
  <si>
    <t>resh.edu.ru Учебные предметы - Российская электронная школа. Физическая культура. 5 класс. Урок 7.</t>
  </si>
  <si>
    <t>Общ.разв. упр. Упр. на осанку, спину, пресс, отжимания, приседания, мостик, стойка на лопатках, прыжки со скакалкой.</t>
  </si>
  <si>
    <r>
      <t xml:space="preserve">Русский язык, </t>
    </r>
    <r>
      <rPr>
        <i/>
      </rPr>
      <t>Ишбулатова И.А.</t>
    </r>
  </si>
  <si>
    <t>Буквы е-и в чередованиях</t>
  </si>
  <si>
    <t>Упр.648</t>
  </si>
  <si>
    <r>
      <t xml:space="preserve">Технология, </t>
    </r>
    <r>
      <rPr>
        <i/>
      </rPr>
      <t>Новикова Е.И.</t>
    </r>
  </si>
  <si>
    <t>Творческий проект</t>
  </si>
  <si>
    <t>презентация Введение в творческий проект</t>
  </si>
  <si>
    <t>пункт 2.3 и 2.4</t>
  </si>
  <si>
    <r>
      <t>Английский язык,</t>
    </r>
    <r>
      <rPr>
        <i/>
      </rPr>
      <t xml:space="preserve"> Жиляева Е.В.</t>
    </r>
  </si>
  <si>
    <r>
      <t xml:space="preserve">Технология,      </t>
    </r>
    <r>
      <rPr>
        <i/>
      </rPr>
      <t>Осина С.С.</t>
    </r>
  </si>
  <si>
    <t>Сulture Corner. Busy spots in London</t>
  </si>
  <si>
    <t>Творческий проект Сервировка стола к завтраку.</t>
  </si>
  <si>
    <t>ИНФО из СМИ,доп.литер.,картинки.,энциклопедия,словарь.</t>
  </si>
  <si>
    <t>план сервировки стола к завтраку (описание)</t>
  </si>
  <si>
    <t>Учебник с. 111 грамматическое задание модальный глагол must/mustn't посмотреть в грамматическом справочнике</t>
  </si>
  <si>
    <r>
      <t xml:space="preserve">Искусство,    </t>
    </r>
    <r>
      <rPr>
        <i/>
      </rPr>
      <t>Рудина М.В.</t>
    </r>
  </si>
  <si>
    <t>Современное выставочное искусство</t>
  </si>
  <si>
    <t>Выполнение грамматических упражнений 3,4 с. 111</t>
  </si>
  <si>
    <t>Не предусмотрено</t>
  </si>
  <si>
    <r>
      <t xml:space="preserve">Технология, </t>
    </r>
    <r>
      <rPr>
        <i/>
      </rPr>
      <t>Новикова Е.И.</t>
    </r>
  </si>
  <si>
    <t>консультация в скайп</t>
  </si>
  <si>
    <r>
      <t xml:space="preserve">Технология,      </t>
    </r>
    <r>
      <rPr>
        <i/>
      </rPr>
      <t>Осина С.С.</t>
    </r>
  </si>
  <si>
    <t>Творческий проектСервировкастола к завтраку</t>
  </si>
  <si>
    <t>План сервировки стола к завтраку(описание)</t>
  </si>
  <si>
    <r>
      <t xml:space="preserve">Русский язык, </t>
    </r>
    <r>
      <rPr>
        <i/>
      </rPr>
      <t>Ишбулатова И.А.</t>
    </r>
  </si>
  <si>
    <t>Время глагола</t>
  </si>
  <si>
    <t>Упр.654</t>
  </si>
  <si>
    <r>
      <t xml:space="preserve">Русский язык, </t>
    </r>
    <r>
      <rPr>
        <i/>
      </rPr>
      <t>Захарова М.В.</t>
    </r>
  </si>
  <si>
    <t>Время глагола. Прошедшее время.</t>
  </si>
  <si>
    <t>Учебник. П. 114 - 115. №654, 655.</t>
  </si>
  <si>
    <r>
      <t xml:space="preserve">Литература, </t>
    </r>
    <r>
      <rPr>
        <i/>
      </rPr>
      <t>Захарова М.В.</t>
    </r>
  </si>
  <si>
    <t>Сравнительный анализ переводов баллады "Вересковый мёд". Чтение наизусть.</t>
  </si>
  <si>
    <t>СКАЙП.</t>
  </si>
  <si>
    <t>Учебник. Стр. 195 - 198.</t>
  </si>
  <si>
    <r>
      <t xml:space="preserve">История,   </t>
    </r>
    <r>
      <rPr>
        <i/>
      </rPr>
      <t xml:space="preserve"> Акимова М.А.</t>
    </r>
  </si>
  <si>
    <t>Рабство в Древнем Риме</t>
  </si>
  <si>
    <t>zoom конференция</t>
  </si>
  <si>
    <r>
      <t xml:space="preserve">математика, </t>
    </r>
    <r>
      <rPr>
        <i/>
      </rPr>
      <t>Буланова И.Н.</t>
    </r>
  </si>
  <si>
    <t>учить пф 48 + в тетрадь записать основные события  + просмотр видеоурока РЭШ раздел 6 урок 39</t>
  </si>
  <si>
    <r>
      <t>Математика, К</t>
    </r>
    <r>
      <rPr>
        <i/>
      </rPr>
      <t>лиманова Н.Н.</t>
    </r>
  </si>
  <si>
    <t>Угол: развернутый, прямой.</t>
  </si>
  <si>
    <t>zoom+ презентация</t>
  </si>
  <si>
    <t>п 41,42,  № 1613, 1617, 1639 (собирать буду выборочно)</t>
  </si>
  <si>
    <r>
      <t xml:space="preserve">Математика, </t>
    </r>
    <r>
      <rPr>
        <i/>
      </rPr>
      <t>Буланова И.Н.</t>
    </r>
  </si>
  <si>
    <r>
      <t xml:space="preserve">Литература, </t>
    </r>
    <r>
      <rPr>
        <i/>
      </rPr>
      <t>Ишбулатова И.А</t>
    </r>
    <r>
      <t>.</t>
    </r>
  </si>
  <si>
    <t>Произведения зарубежных писателей</t>
  </si>
  <si>
    <t>Пересказ произведения Д.Лондона</t>
  </si>
  <si>
    <t>РЭШ  6 класс урок 11</t>
  </si>
  <si>
    <t>Учебник № 1602, 1608. Прислать на почту</t>
  </si>
  <si>
    <t>Четверг</t>
  </si>
  <si>
    <r>
      <t xml:space="preserve">История,      </t>
    </r>
    <r>
      <rPr>
        <i/>
      </rPr>
      <t>Жиляева Е.В.</t>
    </r>
  </si>
  <si>
    <t>Единовластие Цезаря</t>
  </si>
  <si>
    <r>
      <t xml:space="preserve">Технология, </t>
    </r>
    <r>
      <rPr>
        <i/>
      </rPr>
      <t>Новикова Е.И.</t>
    </r>
  </si>
  <si>
    <t>презентация "Введение в творческий проект"</t>
  </si>
  <si>
    <t>пункт 2.2 и 2.4 (из презнтации, полученной на 1 уроке)</t>
  </si>
  <si>
    <t>resh.edu.ru Урок 30. Единовластие Цезаря. Установление империи в Риме. Учебник п. 52 упр. 1-4</t>
  </si>
  <si>
    <r>
      <t xml:space="preserve">Технология,      </t>
    </r>
    <r>
      <rPr>
        <i/>
      </rPr>
      <t>Осина С.С.</t>
    </r>
  </si>
  <si>
    <r>
      <t xml:space="preserve">Русский язык, </t>
    </r>
    <r>
      <rPr>
        <i/>
      </rPr>
      <t>Ишбулатова И.А.</t>
    </r>
  </si>
  <si>
    <t>Прошедшее время</t>
  </si>
  <si>
    <t>Упр.656</t>
  </si>
  <si>
    <t>Творческий проект.Сервировка стола к завтраку</t>
  </si>
  <si>
    <t>ИНФО из дополн.литер,през</t>
  </si>
  <si>
    <t>план сервировки стола(описание)</t>
  </si>
  <si>
    <r>
      <t xml:space="preserve">География, </t>
    </r>
    <r>
      <rPr>
        <i/>
      </rPr>
      <t>Завьялова С.А.</t>
    </r>
  </si>
  <si>
    <t>Почва - особое природное тело</t>
  </si>
  <si>
    <t>Материал параграфа 26</t>
  </si>
  <si>
    <t>Файл в АСУ РСО</t>
  </si>
  <si>
    <r>
      <t xml:space="preserve">Литература, </t>
    </r>
    <r>
      <rPr>
        <i/>
      </rPr>
      <t>Ишбулатова И.Н.</t>
    </r>
  </si>
  <si>
    <r>
      <t xml:space="preserve">Технология, </t>
    </r>
    <r>
      <rPr>
        <i/>
      </rPr>
      <t>Новикова Е.И.</t>
    </r>
  </si>
  <si>
    <t xml:space="preserve">ZOOM </t>
  </si>
  <si>
    <t>Произведение Д.Лондона читать, пересказывать</t>
  </si>
  <si>
    <t>Творческий проект.</t>
  </si>
  <si>
    <r>
      <t>Математика, К</t>
    </r>
    <r>
      <rPr>
        <i/>
      </rPr>
      <t>лиманова Н.Н.</t>
    </r>
  </si>
  <si>
    <t>измерение углов. Транспортир</t>
  </si>
  <si>
    <t xml:space="preserve">РЭШ,  урок 27/5кл "Измерение углов", просмотреть видео </t>
  </si>
  <si>
    <t>п 42,  №1649, 1651, 1654,1655</t>
  </si>
  <si>
    <t>It was great 9b</t>
  </si>
  <si>
    <t>учебник, стр 108, 109</t>
  </si>
  <si>
    <r>
      <t xml:space="preserve">Английский язык, </t>
    </r>
    <r>
      <rPr>
        <i/>
      </rPr>
      <t>Жиляева Е.В.</t>
    </r>
  </si>
  <si>
    <t>пункт 2.3и 2.4 (из презнтации, полученной на 1 уроке)</t>
  </si>
  <si>
    <t>English in Use</t>
  </si>
  <si>
    <t>SB. c.112 упр. 1-2 WB. с. 68 упр. 1</t>
  </si>
  <si>
    <r>
      <t>Физкультура,</t>
    </r>
    <r>
      <rPr>
        <i/>
      </rPr>
      <t xml:space="preserve"> Татаренков Е.Е.</t>
    </r>
  </si>
  <si>
    <t>Развите силовых способностей и прыгучести.</t>
  </si>
  <si>
    <t>Приседания(мальчики 20 раз,девочки 15 раз)</t>
  </si>
  <si>
    <r>
      <t xml:space="preserve">Технология,      </t>
    </r>
    <r>
      <rPr>
        <i/>
      </rPr>
      <t>Осина С.С.</t>
    </r>
  </si>
  <si>
    <r>
      <t xml:space="preserve">Литература, </t>
    </r>
    <r>
      <rPr>
        <i/>
      </rPr>
      <t>Ишбулатова И.А</t>
    </r>
    <r>
      <t>.</t>
    </r>
  </si>
  <si>
    <t>Мой любимый литературный герой</t>
  </si>
  <si>
    <t>доп.литер, картинки с сервировкой стола к завтраку</t>
  </si>
  <si>
    <t>план сервировки стола</t>
  </si>
  <si>
    <t>Пятница</t>
  </si>
  <si>
    <r>
      <t xml:space="preserve">Математика, </t>
    </r>
    <r>
      <rPr>
        <i/>
      </rPr>
      <t>Буланова И.Н.</t>
    </r>
  </si>
  <si>
    <r>
      <t xml:space="preserve">Русский язык, </t>
    </r>
    <r>
      <rPr>
        <i/>
      </rPr>
      <t>Ишбулатова И.А.</t>
    </r>
  </si>
  <si>
    <t>8:30-9:00</t>
  </si>
  <si>
    <r>
      <t>Математика, К</t>
    </r>
    <r>
      <rPr>
        <i/>
      </rPr>
      <t>лиманова Н.Н.</t>
    </r>
  </si>
  <si>
    <t>Измерение углов. Танспортир</t>
  </si>
  <si>
    <t>учебник</t>
  </si>
  <si>
    <t>карточка  в асу   СДАТЬ  до27 апреля</t>
  </si>
  <si>
    <t>География, Завьялова С.А.</t>
  </si>
  <si>
    <r>
      <t xml:space="preserve">Искусство,    </t>
    </r>
    <r>
      <rPr>
        <i/>
      </rPr>
      <t>Рудина М.В.</t>
    </r>
  </si>
  <si>
    <t>Ты сам -мастер декоративно-прикладного искусства</t>
  </si>
  <si>
    <r>
      <t xml:space="preserve">Технология, </t>
    </r>
    <r>
      <rPr>
        <i/>
      </rPr>
      <t>Новикова Е.И.</t>
    </r>
  </si>
  <si>
    <t>ЭОР, альтернатива учебник</t>
  </si>
  <si>
    <t>собранный материал, тетрадь, презентация</t>
  </si>
  <si>
    <r>
      <t xml:space="preserve">Биология, </t>
    </r>
    <r>
      <rPr>
        <i/>
      </rPr>
      <t>Завьялова С.А.</t>
    </r>
  </si>
  <si>
    <t>подготовить введение</t>
  </si>
  <si>
    <t>Как человек изменил Землю</t>
  </si>
  <si>
    <t>Урок 20, материал параграфа 28</t>
  </si>
  <si>
    <t>оn-line</t>
  </si>
  <si>
    <t>Файл АСУ РСО</t>
  </si>
  <si>
    <r>
      <t xml:space="preserve">Английский язык, </t>
    </r>
    <r>
      <rPr>
        <i/>
      </rPr>
      <t>Жиляева Е.В.</t>
    </r>
  </si>
  <si>
    <t>English in Use 9</t>
  </si>
  <si>
    <t>SB. с.112 упр. 1-2 WB.с.68 упр. 1</t>
  </si>
  <si>
    <r>
      <t xml:space="preserve">Технология,      </t>
    </r>
    <r>
      <rPr>
        <i/>
      </rPr>
      <t>Осина С.С.</t>
    </r>
  </si>
  <si>
    <t>План сервировки стола к завтраку</t>
  </si>
  <si>
    <r>
      <t xml:space="preserve">История,     </t>
    </r>
    <r>
      <rPr>
        <i/>
      </rPr>
      <t>Жиляева Е.В.</t>
    </r>
  </si>
  <si>
    <r>
      <t xml:space="preserve">Русский язык, </t>
    </r>
    <r>
      <rPr>
        <i/>
      </rPr>
      <t>Ишбулатова И.А.</t>
    </r>
  </si>
  <si>
    <t>разн.ИНФО о сервировке стола к завтраку (картинки, энциклопедия)</t>
  </si>
  <si>
    <t>Установление империи в Риме.</t>
  </si>
  <si>
    <t>Настоящее время</t>
  </si>
  <si>
    <t>Упр.660 ???</t>
  </si>
  <si>
    <t>Учебник п. 53 упр. 1-3</t>
  </si>
  <si>
    <r>
      <t xml:space="preserve">Проектная деят.,    </t>
    </r>
    <r>
      <rPr>
        <i/>
      </rPr>
      <t>Акимова М.А.</t>
    </r>
  </si>
  <si>
    <t>Обобщение полученных данных. Подготовка презентации.</t>
  </si>
  <si>
    <t>готовить презентации к проектам</t>
  </si>
  <si>
    <t>Don't miss it 9b</t>
  </si>
  <si>
    <t>учебник, стр 110</t>
  </si>
  <si>
    <t>Английский язык. Жиляева Е.В.</t>
  </si>
  <si>
    <t>Asking for/Giving directions</t>
  </si>
  <si>
    <t>SB. с.112 упр. 3-4</t>
  </si>
  <si>
    <t>SB. c.112 диалоги упр. 2 учить наизусть</t>
  </si>
  <si>
    <r>
      <t xml:space="preserve">Математика, </t>
    </r>
    <r>
      <rPr>
        <i/>
      </rPr>
      <t>Буланова И.Н.</t>
    </r>
  </si>
  <si>
    <r>
      <t xml:space="preserve">Технология, </t>
    </r>
    <r>
      <rPr>
        <i/>
      </rPr>
      <t>Новикова Е.И.</t>
    </r>
  </si>
  <si>
    <t>Учебник. № 1609, 1610</t>
  </si>
  <si>
    <r>
      <t xml:space="preserve">Русский язык, </t>
    </r>
    <r>
      <rPr>
        <i/>
      </rPr>
      <t>Захарова М.В.</t>
    </r>
  </si>
  <si>
    <t>Настоящее и будущее время. Тренировочные упр. по данной теме.</t>
  </si>
  <si>
    <t>Учебник. П. 116 - 117. № 664, 665.</t>
  </si>
  <si>
    <t>Проектная деятельность . Захарова М.В.</t>
  </si>
  <si>
    <t>Как я провожу день в период самоизоляции.</t>
  </si>
  <si>
    <r>
      <t xml:space="preserve">Технология,      </t>
    </r>
    <r>
      <rPr>
        <i/>
      </rPr>
      <t>Осина С.С.</t>
    </r>
  </si>
  <si>
    <t>Устный рассказ.</t>
  </si>
  <si>
    <t>ИНФО(картинки,научн.литер.) zoom</t>
  </si>
  <si>
    <t>план сервировки стола к завтраку</t>
  </si>
  <si>
    <r>
      <t xml:space="preserve">Литература, </t>
    </r>
    <r>
      <rPr>
        <i/>
      </rPr>
      <t>Ишбулатова И.А.</t>
    </r>
  </si>
  <si>
    <t>Ответы на вопросы произведения Д.Лондона</t>
  </si>
  <si>
    <r>
      <t xml:space="preserve">Физкультура, </t>
    </r>
    <r>
      <rPr>
        <i/>
      </rPr>
      <t>Жилкин В.А.</t>
    </r>
  </si>
  <si>
    <t>Утренняя гимнастика.</t>
  </si>
  <si>
    <t>resh.edu.ru физ-ра 5 класс урок 8</t>
  </si>
  <si>
    <t>Составить комплекс утренней гигиенической гимнастики.</t>
  </si>
  <si>
    <r>
      <t xml:space="preserve">Физкультура, </t>
    </r>
    <r>
      <rPr>
        <i/>
      </rPr>
      <t>Татаренков Е.Е.</t>
    </r>
  </si>
  <si>
    <t>Развитие силовых способностей и прыгучести.</t>
  </si>
  <si>
    <t>Яндекс,Ютуб ???</t>
  </si>
  <si>
    <r>
      <t xml:space="preserve">Математика, </t>
    </r>
    <r>
      <rPr>
        <i/>
      </rPr>
      <t>Буланова И.Н.</t>
    </r>
  </si>
  <si>
    <t>АСУРСО</t>
  </si>
  <si>
    <t>Карточка. Решение прислать на почту</t>
  </si>
  <si>
    <r>
      <t xml:space="preserve">Русский язык, </t>
    </r>
    <r>
      <rPr>
        <i/>
      </rPr>
      <t>Захарова М.В.</t>
    </r>
  </si>
  <si>
    <t>Повторение темы "Времена глагола".</t>
  </si>
  <si>
    <t>Учебник. № 662. РР Сочинение-мечта "21 век и я".</t>
  </si>
  <si>
    <r>
      <t xml:space="preserve">Литература, </t>
    </r>
    <r>
      <rPr>
        <i/>
      </rPr>
      <t>Захарова М.В.</t>
    </r>
  </si>
  <si>
    <t>Д.Дефо. Рассказ о писателе. История создания романа "Робинзон Крузо".</t>
  </si>
  <si>
    <t>Учебник. Стр. 199 - 205. Пересказ.</t>
  </si>
  <si>
    <r>
      <t xml:space="preserve">Математика, </t>
    </r>
    <r>
      <rPr>
        <i/>
      </rPr>
      <t>Буланова И.Н.</t>
    </r>
  </si>
  <si>
    <r>
      <t xml:space="preserve">Английский язык, </t>
    </r>
    <r>
      <rPr>
        <i/>
      </rPr>
      <t>Жиляева Е.В.</t>
    </r>
  </si>
  <si>
    <t>учебник с. 112 упр. 3-4</t>
  </si>
  <si>
    <r>
      <t xml:space="preserve">Русский язык, </t>
    </r>
    <r>
      <rPr>
        <i/>
      </rPr>
      <t>Ишбулатова И.А.</t>
    </r>
  </si>
  <si>
    <t>учить диалоги с. 112, использовать фразы упр. 3 для составления предложений о направлении движения</t>
  </si>
  <si>
    <t>С помощью ЭОР, альтернатива учебник</t>
  </si>
  <si>
    <r>
      <t xml:space="preserve">Биология, </t>
    </r>
    <r>
      <rPr>
        <i/>
      </rPr>
      <t>Завьялова С.А.</t>
    </r>
  </si>
  <si>
    <r>
      <t xml:space="preserve">География, </t>
    </r>
    <r>
      <rPr>
        <i/>
      </rPr>
      <t>Завьялова С.А.</t>
    </r>
  </si>
  <si>
    <r>
      <t xml:space="preserve">Русский язык, </t>
    </r>
    <r>
      <rPr>
        <i/>
      </rPr>
      <t>Подлеснова Т.В.</t>
    </r>
  </si>
  <si>
    <t>Определительные местоимения</t>
  </si>
  <si>
    <t>скайп, если не присутствуют на уроке учебник "Русский язык" 6 класс под редакцией Ладыженской пар. 85, упр. 489 устно, 490 письменно</t>
  </si>
  <si>
    <t>пар. 85, упр. 491</t>
  </si>
  <si>
    <r>
      <t xml:space="preserve">Искусство,  </t>
    </r>
    <r>
      <rPr>
        <i/>
      </rPr>
      <t xml:space="preserve"> Рудина М.В.</t>
    </r>
  </si>
  <si>
    <r>
      <t xml:space="preserve">Литература, </t>
    </r>
    <r>
      <rPr>
        <i/>
      </rPr>
      <t>Подлеснова Т.В.</t>
    </r>
  </si>
  <si>
    <t>Мифы древней Греции</t>
  </si>
  <si>
    <t>скайп, если не присутствуют на уроке учебник "Литература" 6 класс под редакцией В.Я, Коровиной стр. 176-177 конспект статьи</t>
  </si>
  <si>
    <t>Читать и персказывать 6 подвиг Геракла (стр. 117 учебника)</t>
  </si>
  <si>
    <r>
      <t xml:space="preserve">Математика, </t>
    </r>
    <r>
      <rPr>
        <i/>
      </rPr>
      <t>Климанова Н.Н.</t>
    </r>
  </si>
  <si>
    <t>Длина окружности. Площадь круга</t>
  </si>
  <si>
    <t>учебник, презентацмя</t>
  </si>
  <si>
    <t xml:space="preserve">оформить презентацию в тетради и выполнить задание по ней </t>
  </si>
  <si>
    <r>
      <t xml:space="preserve">Физкультура,    </t>
    </r>
    <r>
      <rPr>
        <i/>
      </rPr>
      <t xml:space="preserve"> Люст Е.С.</t>
    </r>
  </si>
  <si>
    <t>легкая атлетика. Развитие быстроты</t>
  </si>
  <si>
    <t>https://www.youtube.com/playlist?list=PLEDPoszau5tKi_8GdRvuW0V0z0YHouDwA</t>
  </si>
  <si>
    <r>
      <t xml:space="preserve">Английский язык, </t>
    </r>
    <r>
      <rPr>
        <i/>
      </rPr>
      <t>Жиляева Е.В.</t>
    </r>
  </si>
  <si>
    <t>не предусмотрено</t>
  </si>
  <si>
    <t>SB. с. 112 упр. 1-2 WB. с. 68 упр.1</t>
  </si>
  <si>
    <t>учить диалоги 1-2 с. 112 наизусть</t>
  </si>
  <si>
    <r>
      <t xml:space="preserve">Информатика,    </t>
    </r>
    <r>
      <rPr>
        <i/>
      </rPr>
      <t>Люст В.А.</t>
    </r>
  </si>
  <si>
    <r>
      <t xml:space="preserve">История,  </t>
    </r>
    <r>
      <rPr>
        <i/>
      </rPr>
      <t xml:space="preserve"> Жиляева Е.В</t>
    </r>
    <r>
      <t>.</t>
    </r>
  </si>
  <si>
    <t>Установление империи в Риме</t>
  </si>
  <si>
    <t>Учебник п. 53 упр 1-3</t>
  </si>
  <si>
    <t>Типы алгоритмов</t>
  </si>
  <si>
    <t>Учебник § 17</t>
  </si>
  <si>
    <t>§ 17, в тетради постороить блок-схему для алгоритма с ветвление</t>
  </si>
  <si>
    <t>Extensive reading 8
Progress Check 8</t>
  </si>
  <si>
    <t>учебник, стр 83,84</t>
  </si>
  <si>
    <r>
      <t>Математика,</t>
    </r>
    <r>
      <rPr>
        <i/>
      </rPr>
      <t xml:space="preserve"> Климанова Н.Н.</t>
    </r>
  </si>
  <si>
    <r>
      <t xml:space="preserve">Английский язык, </t>
    </r>
    <r>
      <rPr>
        <i/>
      </rPr>
      <t>Жиляева Е.В.</t>
    </r>
  </si>
  <si>
    <t>Длина окружности и площадь круга</t>
  </si>
  <si>
    <t>учебник, презентация</t>
  </si>
  <si>
    <t>переписать презентацию, выполнить задание в презентации СДАТЬ до 21 апреля</t>
  </si>
  <si>
    <t>Pregress Check 9</t>
  </si>
  <si>
    <t>SB. с. 94 упр. 1-3 WB. с.57 упр. 1-4. использование грамматического справочника в к. учебника</t>
  </si>
  <si>
    <r>
      <t xml:space="preserve">Русский язык, </t>
    </r>
    <r>
      <rPr>
        <i/>
      </rPr>
      <t>Клинова О.А.</t>
    </r>
  </si>
  <si>
    <t>Работа над ошибками</t>
  </si>
  <si>
    <t>Повторить разряды местоимений, их морфологические признаки</t>
  </si>
  <si>
    <r>
      <t xml:space="preserve">Физкультура,     </t>
    </r>
    <r>
      <rPr>
        <i/>
      </rPr>
      <t>Люст Е.С.</t>
    </r>
  </si>
  <si>
    <r>
      <t xml:space="preserve">Информатика, </t>
    </r>
    <r>
      <rPr>
        <i/>
      </rPr>
      <t>Люст В.А.</t>
    </r>
  </si>
  <si>
    <r>
      <t xml:space="preserve">Математика, </t>
    </r>
    <r>
      <rPr>
        <i/>
      </rPr>
      <t>Буланова И.Н.</t>
    </r>
  </si>
  <si>
    <r>
      <t xml:space="preserve">Биология, </t>
    </r>
    <r>
      <rPr>
        <i/>
      </rPr>
      <t>Завьялова С.А.</t>
    </r>
  </si>
  <si>
    <r>
      <t xml:space="preserve">Русский язык, </t>
    </r>
    <r>
      <rPr>
        <i/>
      </rPr>
      <t>Ишбулатова И.А.</t>
    </r>
  </si>
  <si>
    <t>Упр.660</t>
  </si>
  <si>
    <r>
      <t xml:space="preserve">Литература, </t>
    </r>
    <r>
      <rPr>
        <i/>
      </rPr>
      <t>Клинова О.А.</t>
    </r>
  </si>
  <si>
    <t>Мифы Древней Греции. Подвиги Геракла</t>
  </si>
  <si>
    <t>РЭШ, Литература, 6 класс, урок 46</t>
  </si>
  <si>
    <r>
      <t xml:space="preserve">Математика, </t>
    </r>
    <r>
      <rPr>
        <i/>
      </rPr>
      <t>Климанова Н.Н.</t>
    </r>
  </si>
  <si>
    <t>координатная ось</t>
  </si>
  <si>
    <t xml:space="preserve">https://resh.edu.ru/subject/lesson/6912/start/236154/
https://resh.edu.ru/subject/lesson/6920/start/236024/
</t>
  </si>
  <si>
    <t>По учебнику читать  6 и 12 подвиги Геракла. Подготовить их пересказ.</t>
  </si>
  <si>
    <r>
      <t xml:space="preserve">Английский язык, </t>
    </r>
    <r>
      <rPr>
        <i/>
      </rPr>
      <t>Жиляева Е.В.</t>
    </r>
  </si>
  <si>
    <r>
      <t xml:space="preserve">Английский язык, </t>
    </r>
    <r>
      <rPr>
        <i/>
      </rPr>
      <t>Жиляева Е.В.</t>
    </r>
  </si>
  <si>
    <t>Progress Check 9</t>
  </si>
  <si>
    <t>SB. c. 94 упр.1-3 WB. с. 57 упр. 1-4, resh.edu.ru 6 кл. Урок 47. Booking a table at a restaurant</t>
  </si>
  <si>
    <t>SB. c. 112 упр.3-4</t>
  </si>
  <si>
    <t>стр 82,  №2-6</t>
  </si>
  <si>
    <r>
      <t xml:space="preserve">Физкультура,    </t>
    </r>
    <r>
      <rPr>
        <i/>
      </rPr>
      <t xml:space="preserve"> Люст Е.С.</t>
    </r>
  </si>
  <si>
    <t>Повторение модуля 9. Выполнение грамматических упражнений, использование грамматического справочника в к. учебника</t>
  </si>
  <si>
    <t>самоcтоятельная работа</t>
  </si>
  <si>
    <r>
      <t xml:space="preserve">Английский язык, </t>
    </r>
    <r>
      <rPr>
        <i/>
      </rPr>
      <t>Седова З.А.</t>
    </r>
  </si>
  <si>
    <t>Food.Drrink.Student Book.</t>
  </si>
  <si>
    <t>асу рсо. учебник.</t>
  </si>
  <si>
    <t>Work book.p.53.1-ab.2. 3. .</t>
  </si>
  <si>
    <r>
      <t xml:space="preserve">Физкультура, </t>
    </r>
    <r>
      <rPr>
        <i/>
      </rPr>
      <t>Жилкин В.А.</t>
    </r>
  </si>
  <si>
    <t>Закаливание</t>
  </si>
  <si>
    <t>resh.edu.ru физ-ра 5класс урок 9</t>
  </si>
  <si>
    <t>ОРУ. Упр. на пресс, спину,отжимания,мостик.</t>
  </si>
  <si>
    <r>
      <t xml:space="preserve">История,       </t>
    </r>
    <r>
      <rPr>
        <i/>
      </rPr>
      <t>Никулина В.С.</t>
    </r>
  </si>
  <si>
    <t>§ 18. Как происходило объединение Франции.</t>
  </si>
  <si>
    <t>Учебник § 18
 YouTube:
 https://www.youtube.com/watch?v=6LTdScBbYxw&amp;list=PLv6ufBUWdRi35Ay0NqOktWuF5BAN0dgay&amp;index=47
 Российская электронная школа
 https://resh.edu.ru/subject/lesson/1436/
 Домашнюю работу выполнять письменно в тетради, отправлять фотографии тетради в личные сообщения в Skype или на почту 6035414@mail.ru</t>
  </si>
  <si>
    <t>Прочитать § 18, найти в учебнике и других источниках, выписать в тетрадь определения: Генеральные штаты, домен, реформы, сословная монархия</t>
  </si>
  <si>
    <r>
      <t xml:space="preserve">Литература, </t>
    </r>
    <r>
      <rPr>
        <i/>
      </rPr>
      <t>Ишбулатова И.А.</t>
    </r>
  </si>
  <si>
    <t xml:space="preserve">Мой любимый   герой </t>
  </si>
  <si>
    <t>Рассказ " Мой любимый герой"</t>
  </si>
  <si>
    <r>
      <t xml:space="preserve">Введение в физику, </t>
    </r>
    <r>
      <rPr>
        <i/>
      </rPr>
      <t>Масалова Ю.А.</t>
    </r>
  </si>
  <si>
    <t>Действия электрического тока.</t>
  </si>
  <si>
    <t>привести примеры приборов и устройств, в работе которых используется тепловое действие тока.</t>
  </si>
  <si>
    <r>
      <t xml:space="preserve">География, </t>
    </r>
    <r>
      <rPr>
        <i/>
      </rPr>
      <t>Завьялова С.А.</t>
    </r>
  </si>
  <si>
    <t>Обобщающение знаний по разделу</t>
  </si>
  <si>
    <t>Материал учебника стр 135</t>
  </si>
  <si>
    <r>
      <t xml:space="preserve">Русский язык, </t>
    </r>
    <r>
      <rPr>
        <i/>
      </rPr>
      <t>Подлеснова Т.В.</t>
    </r>
  </si>
  <si>
    <t>Местоимения и другие части речи. Морфологический разбор местоимения</t>
  </si>
  <si>
    <r>
      <t xml:space="preserve">Математика, </t>
    </r>
    <r>
      <rPr>
        <i/>
      </rPr>
      <t>Климанова Н.Н.</t>
    </r>
  </si>
  <si>
    <t xml:space="preserve">скайп, если не присутствуют на уроке учебник "Русский язык" 6 класс под редакцией Ладыженской, упр. 496, пар. 87 
</t>
  </si>
  <si>
    <t>пар. 87, учить порядок разбора, упр. 498</t>
  </si>
  <si>
    <t>Координатная ось</t>
  </si>
  <si>
    <t>https://resh.edu.ru/subject/lesson/6912/start/236154/ https://resh.edu.ru/subject/lesson/6920/start/236024/</t>
  </si>
  <si>
    <r>
      <t>Русский язык,</t>
    </r>
    <r>
      <rPr>
        <i/>
      </rPr>
      <t xml:space="preserve"> Подлеснова Т.В.</t>
    </r>
  </si>
  <si>
    <t>Сочинение по картине Сыромятникова "Первые зрители"</t>
  </si>
  <si>
    <t>учебник "Русский язык" 6 класс под редакцией Ладыженской, упр. 499</t>
  </si>
  <si>
    <r>
      <t>Русский язык,</t>
    </r>
    <r>
      <rPr>
        <i/>
      </rPr>
      <t xml:space="preserve"> Клинова О.А.</t>
    </r>
  </si>
  <si>
    <t>Глагол. Повторение изученного в 5 классе</t>
  </si>
  <si>
    <t>РЭШ, РЯ, 6 класс, урок 86</t>
  </si>
  <si>
    <r>
      <t xml:space="preserve">География, </t>
    </r>
    <r>
      <rPr>
        <i/>
      </rPr>
      <t>Завьялова С.А.</t>
    </r>
  </si>
  <si>
    <t>Обобщение знаний по разделу</t>
  </si>
  <si>
    <t>материал учебника стр 135</t>
  </si>
  <si>
    <r>
      <t xml:space="preserve">Русский язык, </t>
    </r>
    <r>
      <rPr>
        <i/>
      </rPr>
      <t>Клинова О.А.</t>
    </r>
  </si>
  <si>
    <t>П. 88, упр. 510 ( устно), 513 (письменно)</t>
  </si>
  <si>
    <r>
      <t xml:space="preserve">Технология, </t>
    </r>
    <r>
      <rPr>
        <i/>
      </rPr>
      <t>Новикова Е.И.</t>
    </r>
  </si>
  <si>
    <t>zoom (7104138778, пароль 647597)</t>
  </si>
  <si>
    <t>сбор информации по проекту</t>
  </si>
  <si>
    <r>
      <t xml:space="preserve">Технология,         </t>
    </r>
    <r>
      <rPr>
        <i/>
      </rPr>
      <t>Осина С.С.</t>
    </r>
  </si>
  <si>
    <t>Вышивка бисером</t>
  </si>
  <si>
    <t>Проверочная работа по модулю 8</t>
  </si>
  <si>
    <t>Skyeng (серия упражнений по разным темам, навыкам и умениям модуля)</t>
  </si>
  <si>
    <t>Нет</t>
  </si>
  <si>
    <r>
      <t xml:space="preserve">Английский язык, </t>
    </r>
    <r>
      <rPr>
        <i/>
      </rPr>
      <t>Жиляева Е.В.</t>
    </r>
  </si>
  <si>
    <t>SB. с.94 упр. 4-6 WB. с. 57 упр.5-6</t>
  </si>
  <si>
    <t>Выполнение грамматических упражнений, закрепление изученного материала по теме модуля 9</t>
  </si>
  <si>
    <t>Продолжать работу Отправлять фотоВайбер89874425997</t>
  </si>
  <si>
    <r>
      <t xml:space="preserve">Искусство,       </t>
    </r>
    <r>
      <rPr>
        <i/>
      </rPr>
      <t>Рудина М.В.</t>
    </r>
  </si>
  <si>
    <t>Изображение пространства</t>
  </si>
  <si>
    <r>
      <t xml:space="preserve">Русский язык, </t>
    </r>
    <r>
      <rPr>
        <i/>
      </rPr>
      <t>Подлеснова Т.В.</t>
    </r>
  </si>
  <si>
    <t>Обобщающий урок по теме "Местоимения"</t>
  </si>
  <si>
    <t xml:space="preserve">скайп, если не присутствуют на уроке учебник "Русский язык" 6 класс под редакцией Ладыженской стр. 97-98 контрольные вопросы
</t>
  </si>
  <si>
    <t>В АСУ РСО выложен документ с текстом, найти в тексте местоимения, определить разряд местоимений</t>
  </si>
  <si>
    <r>
      <t>Математика, К</t>
    </r>
    <r>
      <rPr>
        <i/>
      </rPr>
      <t>лиманова Н.Н.</t>
    </r>
  </si>
  <si>
    <t>Днкартовая система координат</t>
  </si>
  <si>
    <r>
      <t xml:space="preserve">Обществознание, </t>
    </r>
    <r>
      <rPr>
        <i/>
      </rPr>
      <t>Никулина В.С.</t>
    </r>
  </si>
  <si>
    <t>стр 86, №2-5</t>
  </si>
  <si>
    <t>§ 14. Отношения со сверстниками</t>
  </si>
  <si>
    <t xml:space="preserve">Учебник § 14
 Российская электронная школа
 https://resh.edu.ru/subject/lesson/7126/main/255567/
</t>
  </si>
  <si>
    <t>Повторить § 14, прочитать «Путешествие в прошлое» стр. 128, письменно ответить на вопрос после текста: Что ты знаешь о происхождении своей фамилии? Если необходимо, поискать информацию в интернете или любых других источниках информации. Домашнюю работу выполнять письменно в тетради, отправлять фотографии тетради в личные сообщения в Skype или на почту 6035414@mail.ru</t>
  </si>
  <si>
    <r>
      <t xml:space="preserve">Английский язык, </t>
    </r>
    <r>
      <rPr>
        <i/>
      </rPr>
      <t>Жиляева Е.В.</t>
    </r>
  </si>
  <si>
    <r>
      <t xml:space="preserve">Литература, </t>
    </r>
    <r>
      <rPr>
        <i/>
      </rPr>
      <t>Подлеснова Т.В.</t>
    </r>
  </si>
  <si>
    <t xml:space="preserve">Progress Check 9 </t>
  </si>
  <si>
    <t>https://www.youtube.com/watch?v=UGPMYTHjXlc</t>
  </si>
  <si>
    <t>SB. с.94 упр. 4-6 WB. с. 67 упр. 5-6 использование грамматического справочника в к. учебника</t>
  </si>
  <si>
    <r>
      <t xml:space="preserve">Английский язык, </t>
    </r>
    <r>
      <rPr>
        <i/>
      </rPr>
      <t>Седова З.А.</t>
    </r>
  </si>
  <si>
    <t>On the menu.St.book.</t>
  </si>
  <si>
    <t>асу рсо.</t>
  </si>
  <si>
    <t>St. book.p88 ex.1234-ab.</t>
  </si>
  <si>
    <r>
      <t xml:space="preserve">Русский язык, </t>
    </r>
    <r>
      <rPr>
        <i/>
      </rPr>
      <t>Клинова О.А.</t>
    </r>
  </si>
  <si>
    <t xml:space="preserve">Сочинение по рисункам и данному началу </t>
  </si>
  <si>
    <t>Посмотреть видеоролик, записать в тетрадь, о каких подвигах Геракла в нем рассказывается</t>
  </si>
  <si>
    <r>
      <t>Математика, К</t>
    </r>
    <r>
      <rPr>
        <i/>
      </rPr>
      <t>лиманова Н.Н.</t>
    </r>
  </si>
  <si>
    <t>Декартовая система координат</t>
  </si>
  <si>
    <t>Учебник РЯ, 6 класс, ч. 2, стр.104-105</t>
  </si>
  <si>
    <t>Написать сочинение по упр. 517</t>
  </si>
  <si>
    <r>
      <t xml:space="preserve">Искусство,    </t>
    </r>
    <r>
      <rPr>
        <i/>
      </rPr>
      <t>Рудина М.В.</t>
    </r>
  </si>
  <si>
    <t>online</t>
  </si>
  <si>
    <r>
      <t xml:space="preserve">История, </t>
    </r>
    <r>
      <rPr>
        <i/>
      </rPr>
      <t xml:space="preserve">     Никулина В.С.</t>
    </r>
  </si>
  <si>
    <t>§ 18. Что англичане считают началом своих свобод</t>
  </si>
  <si>
    <t>Учебник § 18
 Skype
 Домашнюю работу выполнять письменно в тетради, отправлять фотографии тетради в личные сообщения в Skype или на почту 6035414@mail.ru</t>
  </si>
  <si>
    <r>
      <t xml:space="preserve">Обществознание,       </t>
    </r>
    <r>
      <rPr>
        <i/>
      </rPr>
      <t>Никулина В.С.</t>
    </r>
  </si>
  <si>
    <t>Учебник § 14
 Российская электронная школа
 https://resh.edu.ru/subject/lesson/7126/main/255567/
 Домашнюю работу выполнять письменно в тетради, отправлять фотографии тетради в личные сообщения в Skype или на почту 6035414@mail.ru</t>
  </si>
  <si>
    <t>Прочитать § 18, найти в учебнике и других источниках, выписать в тетрадь определения: парламент, Великая Хартия Вольностей, охарактеризовать отличие парламента от Генеральных штатов</t>
  </si>
  <si>
    <r>
      <t>Математика, К</t>
    </r>
    <r>
      <rPr>
        <i/>
      </rPr>
      <t>лиманова Н.Н.</t>
    </r>
  </si>
  <si>
    <t xml:space="preserve">учебник  </t>
  </si>
  <si>
    <t>карточка,  сдать 23 апреля до 21.00</t>
  </si>
  <si>
    <t>Биология,           Писарева Е. В.</t>
  </si>
  <si>
    <t>Вегетативное размножение</t>
  </si>
  <si>
    <t>Учебник (§Вегетативное размножение)</t>
  </si>
  <si>
    <t>Выполнить задание из прикрепленного файла в АСУ РСО, сдать 23 апреля</t>
  </si>
  <si>
    <t>Повторить § 14, прочитать «Путешествие в прошлое» стр. 128, письменно ответить на вопрос после текста: Что ты знаешь о происхождении своей фамилии? Если необходимо, поискать информацию в интернете или любых других источниках информации.</t>
  </si>
  <si>
    <r>
      <t xml:space="preserve">Литература, </t>
    </r>
    <r>
      <rPr>
        <i/>
      </rPr>
      <t>Клинова О.И.</t>
    </r>
  </si>
  <si>
    <r>
      <t xml:space="preserve">Технология,      </t>
    </r>
    <r>
      <rPr>
        <i/>
      </rPr>
      <t>Осина С.С.</t>
    </r>
  </si>
  <si>
    <t>презентация</t>
  </si>
  <si>
    <t>Продолжать работу Отправлять фото Вайбер89874425997</t>
  </si>
  <si>
    <t>Скайп.Если не удалось подключиться к конференции, Учебник, Литература, 6 класс, ч. 2, прочитать "Подвиги Геракла".</t>
  </si>
  <si>
    <r>
      <t xml:space="preserve">Технология, </t>
    </r>
    <r>
      <rPr>
        <i/>
      </rPr>
      <t>Новикова Е.И.</t>
    </r>
  </si>
  <si>
    <t>https://www.youtube.com/watch?v=UGPMYTHjXlc  , Посмотреть видеоролик, записать в тетрадь, о каких подвигах Геракла в нем рассказывается. Ответ прислать до 19.00</t>
  </si>
  <si>
    <r>
      <t xml:space="preserve">Технология,      </t>
    </r>
    <r>
      <rPr>
        <i/>
      </rPr>
      <t>Осина С.С.</t>
    </r>
  </si>
  <si>
    <t>Продолжить работу Отправлять фото Вайбер89874425997</t>
  </si>
  <si>
    <r>
      <t xml:space="preserve">Технология, </t>
    </r>
    <r>
      <rPr>
        <i/>
      </rPr>
      <t>Новикова Е.И.</t>
    </r>
  </si>
  <si>
    <r>
      <t xml:space="preserve">Музыка,      </t>
    </r>
    <r>
      <rPr>
        <i/>
      </rPr>
      <t>Саркисян Ж.М.</t>
    </r>
  </si>
  <si>
    <t>Увертюра "Эгмонт"Л.Бетховен</t>
  </si>
  <si>
    <t>https://docs.google.com/document/d/0B0r8Fa79p6EVMHFBN1p6UG5jdHM/edit</t>
  </si>
  <si>
    <r>
      <t>Математика, К</t>
    </r>
    <r>
      <rPr>
        <i/>
      </rPr>
      <t>лиманова Н.Н.</t>
    </r>
  </si>
  <si>
    <t xml:space="preserve">учебник   </t>
  </si>
  <si>
    <t>карточка.  сдать 23 апреля</t>
  </si>
  <si>
    <t>прослушать.Эл.учебник.Музыка 6 кл.,стр.138-139</t>
  </si>
  <si>
    <r>
      <t xml:space="preserve">История,   </t>
    </r>
    <r>
      <rPr>
        <i/>
      </rPr>
      <t xml:space="preserve"> Никулина В.С.</t>
    </r>
  </si>
  <si>
    <t>§ 19. Что англичане считают началом своих свобод</t>
  </si>
  <si>
    <t>Учебник § 19
 Skype
 Домашнюю работу выполнять письменно в тетради, отправлять фотографии тетради в личные сообщения в Skype или на почту 6035414@mail.ru</t>
  </si>
  <si>
    <t>Прочитать § 19, найти в учебнике и других источниках, выписать в тетрадь определения: парламент, Великая Хартия Вольностей, охарактеризовать отличие парламента от Генеральных штатов</t>
  </si>
  <si>
    <t>Food&amp;Drink 9a</t>
  </si>
  <si>
    <t>Учебник, стр 86, 87</t>
  </si>
  <si>
    <r>
      <t xml:space="preserve">Физкультура,     </t>
    </r>
    <r>
      <rPr>
        <i/>
      </rPr>
      <t>Люст Е.С.</t>
    </r>
  </si>
  <si>
    <r>
      <t xml:space="preserve">Английский язык, </t>
    </r>
    <r>
      <rPr>
        <i/>
      </rPr>
      <t>Жиляева Е.В.</t>
    </r>
  </si>
  <si>
    <t>SB.  с. 94 упр. I Can..., проверочный тест по теме модуля 9 в АСУ РСО</t>
  </si>
  <si>
    <t xml:space="preserve">Выполнение проверочной работы по модулю 9. </t>
  </si>
  <si>
    <r>
      <t xml:space="preserve">Физкультура,        </t>
    </r>
    <r>
      <rPr>
        <i/>
      </rPr>
      <t>Люст Е.С.</t>
    </r>
  </si>
  <si>
    <r>
      <t xml:space="preserve">Русский язык, </t>
    </r>
    <r>
      <rPr>
        <i/>
      </rPr>
      <t>Подлеснова Т.В.</t>
    </r>
  </si>
  <si>
    <t>Контрольная работа по теме "Местоимения"</t>
  </si>
  <si>
    <t>АСУ РСО, выполнить контрольную работу (файл выложен)</t>
  </si>
  <si>
    <t>выслать работу</t>
  </si>
  <si>
    <r>
      <t xml:space="preserve">Музыка,       </t>
    </r>
    <r>
      <rPr>
        <i/>
      </rPr>
      <t>Саркисян Ж.М.</t>
    </r>
  </si>
  <si>
    <t>Увертюра "Эгмонт" Л.Бетховен</t>
  </si>
  <si>
    <r>
      <t xml:space="preserve">Литература, </t>
    </r>
    <r>
      <rPr>
        <i/>
      </rPr>
      <t>Подлеснова Т.В.</t>
    </r>
  </si>
  <si>
    <t>Легенда об Арионе</t>
  </si>
  <si>
    <t>скайп, учебник "Литература" 6 класс под редакцией В.Я. Коровиной</t>
  </si>
  <si>
    <t>Подготовить иллюстрацию к легенде об Арионе</t>
  </si>
  <si>
    <t>прослушать.Эл.учебник.стр.138-139, Музыка 6 кл.</t>
  </si>
  <si>
    <r>
      <t>Математика, К</t>
    </r>
    <r>
      <rPr>
        <i/>
      </rPr>
      <t>лиманова Н.Н.</t>
    </r>
  </si>
  <si>
    <t>Столбчатые диаграммы</t>
  </si>
  <si>
    <t>стр 89, №1-5</t>
  </si>
  <si>
    <r>
      <t xml:space="preserve">История,     </t>
    </r>
    <r>
      <rPr>
        <i/>
      </rPr>
      <t xml:space="preserve"> Никулина В.С.</t>
    </r>
  </si>
  <si>
    <t>§ 19. Столетняя война</t>
  </si>
  <si>
    <t>Учебник § 19
 Российская электронная школа
 https://resh.edu.ru/subject/lesson/1436/
 Домашнюю работу выполнять письменно в тетради, отправлять фотографии тетради в личные сообщения в Skype или на почту 6035414@mail.ru</t>
  </si>
  <si>
    <t>Прочитать § 19, найти в учебнике и других источниках и выписать в тетрадь: 1. Причины и повод к Столетней войне. 2. Роль Жанны д'Арк в Столетней войне. 3. Даты Столетней войны.</t>
  </si>
  <si>
    <r>
      <t xml:space="preserve">Английский язык, </t>
    </r>
    <r>
      <rPr>
        <i/>
      </rPr>
      <t>Седова З.А.</t>
    </r>
  </si>
  <si>
    <r>
      <t xml:space="preserve">Информатика,     </t>
    </r>
    <r>
      <rPr>
        <i/>
      </rPr>
      <t>Люст В.А.</t>
    </r>
  </si>
  <si>
    <r>
      <t xml:space="preserve">Английский язык, </t>
    </r>
    <r>
      <rPr>
        <i/>
      </rPr>
      <t>Жиляева Е.В.</t>
    </r>
  </si>
  <si>
    <t xml:space="preserve">Progress Check 9  Обобщение и закрепление пройденного материала </t>
  </si>
  <si>
    <t>SB. c.94 упр. I can ...проверочный тест по теме модуля 9 в АСУ РСО</t>
  </si>
  <si>
    <t>Выполнение проверочной работы по модулю 9</t>
  </si>
  <si>
    <r>
      <t xml:space="preserve">Информатика,     </t>
    </r>
    <r>
      <rPr>
        <i/>
      </rPr>
      <t>Люст В.А.</t>
    </r>
  </si>
  <si>
    <r>
      <t xml:space="preserve">Русский язык, </t>
    </r>
    <r>
      <rPr>
        <i/>
      </rPr>
      <t>Клинова О.А.</t>
    </r>
  </si>
  <si>
    <t>Разноспрягаемые глаголы</t>
  </si>
  <si>
    <t>Скайп. Если не удалось подключиться к конференции, Учебник РЯ, 6 кл., ч. 2, п.89, упр.522, 52</t>
  </si>
  <si>
    <t>П. 89, спряжение глаголов на стр. 106-107 наизусть, упр. 527.</t>
  </si>
  <si>
    <r>
      <t xml:space="preserve">Литература, </t>
    </r>
    <r>
      <rPr>
        <i/>
      </rPr>
      <t>Клинова О.И.</t>
    </r>
  </si>
  <si>
    <t xml:space="preserve">«Легенда об Арионе» </t>
  </si>
  <si>
    <t>Учебник Литература, 6 класс, ч. 2. "Легенда об Арионе"</t>
  </si>
  <si>
    <t>1) Выписать в тетрадь определение легенды; 2) Прочитать "Легенду об Арионе"; 3) Устно ответить на вопросы после текста.</t>
  </si>
  <si>
    <r>
      <t xml:space="preserve">Физкультура,     </t>
    </r>
    <r>
      <rPr>
        <i/>
      </rPr>
      <t>Люст Е.С.</t>
    </r>
  </si>
  <si>
    <r>
      <t xml:space="preserve">Физкультура,     </t>
    </r>
    <r>
      <rPr>
        <i/>
      </rPr>
      <t>Люст Е.С.</t>
    </r>
  </si>
  <si>
    <r>
      <t xml:space="preserve">История,  </t>
    </r>
    <r>
      <rPr>
        <i/>
      </rPr>
      <t xml:space="preserve"> Никулина В.С.</t>
    </r>
  </si>
  <si>
    <r>
      <t>Математика, К</t>
    </r>
    <r>
      <rPr>
        <i/>
      </rPr>
      <t>лиманова Н.Н.</t>
    </r>
  </si>
  <si>
    <t>Учебник § 18
 YouTube: https://www.youtube.com/watch?v=6LTdScBbYxw&amp;list=PLv6ufBUWdRi35Ay0NqOktWuF5BAN0dgay&amp;index=47
 Российская электронная школа
 https://resh.edu.ru/subject/lesson/1436/
 Домашнюю работу выполнять письменно в тетради, отправлять фотографии тетради в личные сообщения в Skype или на почту 6035414@mail.ru</t>
  </si>
  <si>
    <t>Столбчатые диаграмм</t>
  </si>
  <si>
    <t>стр 89 №1-5</t>
  </si>
  <si>
    <r>
      <t>Математика,</t>
    </r>
    <r>
      <rPr>
        <i/>
      </rPr>
      <t xml:space="preserve"> Буланова И.Н.</t>
    </r>
  </si>
  <si>
    <t>П. 5.7 (выучить формулы), № 1031,1032</t>
  </si>
  <si>
    <t>C помощью ЭОР</t>
  </si>
  <si>
    <r>
      <t xml:space="preserve">Английский язык,      </t>
    </r>
    <r>
      <rPr>
        <i/>
      </rPr>
      <t xml:space="preserve"> Жиляева Е.В.</t>
    </r>
  </si>
  <si>
    <t>resh.edu.ru 6 кл. Урок 47 Booking a table at a restaurant (повт. раздела с. 92)  Учебник с. 94 упр. 1-4</t>
  </si>
  <si>
    <t>SB. с. 94 упр. 1-3 WB. c. 57. упр. 1-4 Использование грамматического справочника в к. учебника</t>
  </si>
  <si>
    <r>
      <t xml:space="preserve">Английский язык,        </t>
    </r>
    <r>
      <rPr>
        <i/>
      </rPr>
      <t>Седова З.А.</t>
    </r>
  </si>
  <si>
    <t>Food. Drink.</t>
  </si>
  <si>
    <t>асу рсо.учебник.</t>
  </si>
  <si>
    <t>Work book.p.53.ex.1 ab.23.</t>
  </si>
  <si>
    <r>
      <t>Русский язык,</t>
    </r>
    <r>
      <rPr>
        <i/>
      </rPr>
      <t xml:space="preserve"> Ишбулатова И.А.</t>
    </r>
  </si>
  <si>
    <t>Пунктуация</t>
  </si>
  <si>
    <t>Учебник "Русский язык" 6 класс, стр.146, парагр.101, упр.609</t>
  </si>
  <si>
    <t>Упр.608</t>
  </si>
  <si>
    <r>
      <t xml:space="preserve">Литература, </t>
    </r>
    <r>
      <rPr>
        <i/>
      </rPr>
      <t>Ишбулатова И.А.</t>
    </r>
  </si>
  <si>
    <t>Произведения Гомера</t>
  </si>
  <si>
    <t>Работа с учебником, ответы на вопросы, стр.202-214</t>
  </si>
  <si>
    <r>
      <t>Русский язык,</t>
    </r>
    <r>
      <rPr>
        <i/>
      </rPr>
      <t xml:space="preserve"> Клинова О.И.</t>
    </r>
  </si>
  <si>
    <r>
      <t>Технология,</t>
    </r>
    <r>
      <rPr>
        <i/>
      </rPr>
      <t xml:space="preserve"> Новикова Е.И.</t>
    </r>
  </si>
  <si>
    <t>Развитие речи. Составление делового письма</t>
  </si>
  <si>
    <t>Учебник, РЯ, 8 класс, стр. 172-173</t>
  </si>
  <si>
    <t>Упр.357 (устно), 359 (устно), 360 (письменно).</t>
  </si>
  <si>
    <r>
      <t xml:space="preserve">Информатика,   </t>
    </r>
    <r>
      <rPr>
        <i/>
      </rPr>
      <t xml:space="preserve"> Люст В.А.</t>
    </r>
  </si>
  <si>
    <t>Обработка текстовой информации</t>
  </si>
  <si>
    <t>zoom
Учебник § 4.6</t>
  </si>
  <si>
    <t>Учебник. Альтернатива ЭОР</t>
  </si>
  <si>
    <r>
      <t xml:space="preserve">Биология, </t>
    </r>
    <r>
      <rPr>
        <i/>
      </rPr>
      <t>Завьялова С.А.</t>
    </r>
  </si>
  <si>
    <t>Торможение, его виды и значение</t>
  </si>
  <si>
    <r>
      <t xml:space="preserve">Технология, </t>
    </r>
    <r>
      <rPr>
        <i/>
      </rPr>
      <t>Осина С.С.</t>
    </r>
  </si>
  <si>
    <t>Материал учебника, стр 238. РЭШ</t>
  </si>
  <si>
    <t>§ 4.6, стр.уч.184 №6,7,8,9,10 (решить в тетради)</t>
  </si>
  <si>
    <t>Продолжать работуОтправлять фото Вайбер89874425997</t>
  </si>
  <si>
    <r>
      <t xml:space="preserve">Английский язык, </t>
    </r>
    <r>
      <rPr>
        <i/>
      </rPr>
      <t>Седова З.А.</t>
    </r>
  </si>
  <si>
    <r>
      <t>Английский язык,</t>
    </r>
    <r>
      <rPr>
        <i/>
      </rPr>
      <t xml:space="preserve"> Болисов В.В.</t>
    </r>
  </si>
  <si>
    <t>Education.GenerationM</t>
  </si>
  <si>
    <t>Extensive Reading. The Food Chain.</t>
  </si>
  <si>
    <t>асу рсо.Учебник..</t>
  </si>
  <si>
    <t>Zoom
Учебник, стр. 83</t>
  </si>
  <si>
    <t>Work book.p.1-4.</t>
  </si>
  <si>
    <r>
      <t xml:space="preserve">Русский язык, </t>
    </r>
    <r>
      <rPr>
        <i/>
      </rPr>
      <t>Ишбулатова И.А.</t>
    </r>
  </si>
  <si>
    <t>Лексика и фразеология</t>
  </si>
  <si>
    <r>
      <t xml:space="preserve">Английский язык, </t>
    </r>
    <r>
      <rPr>
        <i/>
      </rPr>
      <t>Болисов В.В.</t>
    </r>
  </si>
  <si>
    <t>Упр.613</t>
  </si>
  <si>
    <t>English-in-Use 6</t>
  </si>
  <si>
    <t>Учебник, стр. 100</t>
  </si>
  <si>
    <r>
      <t xml:space="preserve">Английский язык, </t>
    </r>
    <r>
      <rPr>
        <i/>
      </rPr>
      <t>Жиляева Е.В.</t>
    </r>
  </si>
  <si>
    <t>Extensive Reading. Citizenship.</t>
  </si>
  <si>
    <t>SB. c.93 упр. 1-2, 4 WB. с. 56 упр 1-2</t>
  </si>
  <si>
    <r>
      <t xml:space="preserve">Информатика, </t>
    </r>
    <r>
      <rPr>
        <i/>
      </rPr>
      <t>Люст В.А.</t>
    </r>
  </si>
  <si>
    <r>
      <t xml:space="preserve">Искусство,    </t>
    </r>
    <r>
      <rPr>
        <i/>
      </rPr>
      <t>Рудина М.В.</t>
    </r>
  </si>
  <si>
    <r>
      <t>Физкультура,</t>
    </r>
    <r>
      <rPr>
        <i/>
      </rPr>
      <t xml:space="preserve"> Личман Е.В.</t>
    </r>
  </si>
  <si>
    <r>
      <t xml:space="preserve">История,   </t>
    </r>
    <r>
      <rPr>
        <i/>
      </rPr>
      <t xml:space="preserve"> Никулина В.С.</t>
    </r>
  </si>
  <si>
    <t>Термины-строение человека</t>
  </si>
  <si>
    <t>§ 18. Война, изменившая карту Европы. Парижская коммуна</t>
  </si>
  <si>
    <t>https://onlinetestpad.com/ru/testview/257223-fizicheskaya-kultura-5-7-klass-terminy-stroenie-cheloveka</t>
  </si>
  <si>
    <r>
      <t xml:space="preserve">География, </t>
    </r>
    <r>
      <rPr>
        <i/>
      </rPr>
      <t>Завьялова С.А.</t>
    </r>
  </si>
  <si>
    <t>Спомощью ЭОР</t>
  </si>
  <si>
    <r>
      <t>Математика,</t>
    </r>
    <r>
      <rPr>
        <i/>
      </rPr>
      <t xml:space="preserve"> Буланова И.Н.</t>
    </r>
  </si>
  <si>
    <t>РЭШ урок 76</t>
  </si>
  <si>
    <t>стр. 78, № 3-6 выполнить в тетради и прислать на почту</t>
  </si>
  <si>
    <t>выполнить тест, прислать результат любым удобным способом до 24.04.</t>
  </si>
  <si>
    <t>Прочитать § 18, найти в учебнике и других источниках, выписать в тетрадь определения: мобилизация, Парижская коммуна, реванш, «Кровавая майская неделя», перечислить причины поражения Парижской коммуны.</t>
  </si>
  <si>
    <r>
      <t xml:space="preserve">Физкультура,      </t>
    </r>
    <r>
      <rPr>
        <i/>
      </rPr>
      <t xml:space="preserve"> Люст Е.С.</t>
    </r>
  </si>
  <si>
    <t>Легкая атлетика. Развитие быстроты.</t>
  </si>
  <si>
    <r>
      <t>Математика,</t>
    </r>
    <r>
      <rPr>
        <i/>
      </rPr>
      <t xml:space="preserve"> Климанова Н.Н.</t>
    </r>
  </si>
  <si>
    <t>https://www.youtube.com/playlist?list=PLEDPoszau5tKRUO2Pbl13OYuO7dkD3zU-</t>
  </si>
  <si>
    <t>Решение систем уравнений</t>
  </si>
  <si>
    <r>
      <t xml:space="preserve">Русский язык, </t>
    </r>
    <r>
      <rPr>
        <i/>
      </rPr>
      <t>Ишбулатова И.А.</t>
    </r>
  </si>
  <si>
    <t>№1082 аб,  1084 аб,  1085 аб</t>
  </si>
  <si>
    <t>Упр.612</t>
  </si>
  <si>
    <r>
      <t>Литература,</t>
    </r>
    <r>
      <rPr>
        <i/>
      </rPr>
      <t xml:space="preserve"> Захарова М.В.</t>
    </r>
  </si>
  <si>
    <r>
      <t xml:space="preserve">Музыка,     </t>
    </r>
    <r>
      <rPr>
        <i/>
      </rPr>
      <t>Саркисян Ж.М.</t>
    </r>
  </si>
  <si>
    <t>Зачётный урок по творчеству советских писателей.</t>
  </si>
  <si>
    <t>Учебник. Стр.165 - 217.</t>
  </si>
  <si>
    <r>
      <t xml:space="preserve">ОБЖ,                  </t>
    </r>
    <r>
      <rPr>
        <i/>
      </rPr>
      <t>Новикова Е.И.</t>
    </r>
  </si>
  <si>
    <t>Защита от инфекционных заболеваний людей, растений, животных</t>
  </si>
  <si>
    <r>
      <t>Математика</t>
    </r>
    <r>
      <rPr>
        <i/>
      </rPr>
      <t>, Климанова Н.Н.</t>
    </r>
  </si>
  <si>
    <t>эл.учебник стр.138-139.  Музыка 6 кл.</t>
  </si>
  <si>
    <t>Решение систем неравенст</t>
  </si>
  <si>
    <t>882, 899, 891аб   собирать буду выборочно</t>
  </si>
  <si>
    <r>
      <t xml:space="preserve">Английский язык, </t>
    </r>
    <r>
      <rPr>
        <i/>
      </rPr>
      <t>Жиляева Е.В.</t>
    </r>
  </si>
  <si>
    <t>SB.  с. 94 упр. 4-6 WB. упр. 5-6 с. 57 Выполнение грамматических упражнений, закрепление изученного материала по теме модуля 9</t>
  </si>
  <si>
    <r>
      <t xml:space="preserve">Английский язык, </t>
    </r>
    <r>
      <rPr>
        <i/>
      </rPr>
      <t>Седова З.А.</t>
    </r>
  </si>
  <si>
    <t>St/boor.p88 ex.1234-ab.</t>
  </si>
  <si>
    <r>
      <t xml:space="preserve">Искусство,    </t>
    </r>
    <r>
      <rPr>
        <i/>
      </rPr>
      <t>Рудина М.В.</t>
    </r>
  </si>
  <si>
    <t>Искусство иллюстрации. Слово и изображение</t>
  </si>
  <si>
    <t>Он-лайн</t>
  </si>
  <si>
    <r>
      <t xml:space="preserve">Химия,     </t>
    </r>
    <r>
      <rPr>
        <i/>
      </rPr>
      <t>Писарева Е.В.</t>
    </r>
  </si>
  <si>
    <t>Кислоты в свете ТЭД</t>
  </si>
  <si>
    <t>ZOOM (4962336973 пароль 322430)</t>
  </si>
  <si>
    <t>Выучить получение, свойства кислот (файл в АСУ РСО), записать видео, прислать до 25.04</t>
  </si>
  <si>
    <r>
      <t xml:space="preserve">Физика,    </t>
    </r>
    <r>
      <rPr>
        <i/>
      </rPr>
      <t>Масалова Ю.А.</t>
    </r>
  </si>
  <si>
    <t>Простые механизмы.</t>
  </si>
  <si>
    <t>п. 57, 58 читать, формулы учить.</t>
  </si>
  <si>
    <t xml:space="preserve">Самостоятельная работа </t>
  </si>
  <si>
    <r>
      <t>География,</t>
    </r>
    <r>
      <rPr>
        <i/>
      </rPr>
      <t xml:space="preserve"> Завьялова С.А.</t>
    </r>
  </si>
  <si>
    <r>
      <t xml:space="preserve">Физкультура,     </t>
    </r>
    <r>
      <rPr>
        <i/>
      </rPr>
      <t>Люст Е.С.</t>
    </r>
  </si>
  <si>
    <t>Природные ресурсы Дальнего Востока</t>
  </si>
  <si>
    <t>Материал учебника. п. 51</t>
  </si>
  <si>
    <r>
      <t xml:space="preserve">Проектная деят-ть, </t>
    </r>
    <r>
      <rPr>
        <i/>
      </rPr>
      <t>Саркисян Ж.М.</t>
    </r>
  </si>
  <si>
    <r>
      <t xml:space="preserve">Русский язык, </t>
    </r>
    <r>
      <rPr>
        <i/>
      </rPr>
      <t>Захарова М.В.</t>
    </r>
  </si>
  <si>
    <t>Виды проектов</t>
  </si>
  <si>
    <t>РР. Сочинение-рассказ по заданному сюжету. Умение составлять Сложный план ответа по изученной теме.</t>
  </si>
  <si>
    <t>https://youtu.be/J1ISqYtlPMQ</t>
  </si>
  <si>
    <t>Учебник. №457. Вопрос №7 (стр.181.</t>
  </si>
  <si>
    <t>Определение конечной цели проекта</t>
  </si>
  <si>
    <r>
      <t xml:space="preserve">История,   </t>
    </r>
    <r>
      <rPr>
        <i/>
      </rPr>
      <t xml:space="preserve">  Жиляева Е.В.</t>
    </r>
  </si>
  <si>
    <t>Конституция США</t>
  </si>
  <si>
    <t>п.24 с.223-225 понятие конституция, декларация. даты  1775-1783, 4 июля 1776 г., 1787 г.</t>
  </si>
  <si>
    <r>
      <t xml:space="preserve">Математика, </t>
    </r>
    <r>
      <rPr>
        <i/>
      </rPr>
      <t>Буланова И.Н.</t>
    </r>
  </si>
  <si>
    <t>самостоятельная работа АЛГ</t>
  </si>
  <si>
    <r>
      <t>Проектная деят-ть,</t>
    </r>
    <r>
      <rPr>
        <i/>
      </rPr>
      <t xml:space="preserve"> Личман Е.В.</t>
    </r>
  </si>
  <si>
    <r>
      <t xml:space="preserve">Математика, </t>
    </r>
    <r>
      <rPr>
        <i/>
      </rPr>
      <t>Климанова Н.Н.</t>
    </r>
  </si>
  <si>
    <t>Длина окружности. Площадь круга.</t>
  </si>
  <si>
    <t>Открытый урок на интернет-портале "ПроеКТОриЯ" "Проснулся утром -убери свою планету"</t>
  </si>
  <si>
    <t>https://proektoria.online/catalog/media/lessons/prosnulsya-utrom-uberi-svoyu-planetu</t>
  </si>
  <si>
    <t>учебник,  карточка</t>
  </si>
  <si>
    <t>карточка к.р  СДАТЬ 21 АПР ДО ВЕЧЕРА</t>
  </si>
  <si>
    <t>Учебник п. 5.7</t>
  </si>
  <si>
    <t>Стр. 79, № 7-9 решение выполнить в тетеради</t>
  </si>
  <si>
    <r>
      <t xml:space="preserve">Искусство,  </t>
    </r>
    <r>
      <rPr>
        <i/>
      </rPr>
      <t xml:space="preserve"> Рудина М.В.</t>
    </r>
  </si>
  <si>
    <t>Компьютер на службе художника.</t>
  </si>
  <si>
    <r>
      <t xml:space="preserve">Обществознание, </t>
    </r>
    <r>
      <rPr>
        <i/>
      </rPr>
      <t>Никулина В.С.</t>
    </r>
  </si>
  <si>
    <r>
      <t xml:space="preserve">Литература, </t>
    </r>
    <r>
      <rPr>
        <i/>
      </rPr>
      <t>Клинова О.И.</t>
    </r>
  </si>
  <si>
    <t>А.И.Фатьянов "Соловьи", Л.И.Ошанин "Дороги"</t>
  </si>
  <si>
    <t>Учебник, Литература, 8 класс, стр. 196-198</t>
  </si>
  <si>
    <t>1) Выразительное чтение стихов: А.И.Фатьянов "Соловьи", Л.И.Ошанин "Дороги"; 2) Записать видео выразительного чтения 1 стиха на выбор и прислать видео до 22.04., до 19.00</t>
  </si>
  <si>
    <r>
      <t>Математика,</t>
    </r>
    <r>
      <rPr>
        <i/>
      </rPr>
      <t xml:space="preserve"> Климанова Н.Н.</t>
    </r>
  </si>
  <si>
    <t>1093 а, 1093аб</t>
  </si>
  <si>
    <r>
      <t xml:space="preserve">Русский язык, </t>
    </r>
    <r>
      <rPr>
        <i/>
      </rPr>
      <t>Клинова О. И.</t>
    </r>
  </si>
  <si>
    <t>Вводные конструкции. Группы вводных слов и вводных сочетаний слов по значению</t>
  </si>
  <si>
    <t>Скайп. Если не удается подключиться к конференции, Учебник, РЯ, 8 класс,  материал параграфов 59-60.</t>
  </si>
  <si>
    <r>
      <t xml:space="preserve">География, </t>
    </r>
    <r>
      <rPr>
        <i/>
      </rPr>
      <t>Завьялова С. А.</t>
    </r>
  </si>
  <si>
    <t>П. 59-60, упр.364 (устно), 366 (устно), 368 ( письменно)</t>
  </si>
  <si>
    <r>
      <t xml:space="preserve">Физкультура,     </t>
    </r>
    <r>
      <rPr>
        <i/>
      </rPr>
      <t>Люст Е.С.</t>
    </r>
  </si>
  <si>
    <t>Страны Южной Европы</t>
  </si>
  <si>
    <r>
      <t xml:space="preserve">Обществознание, </t>
    </r>
    <r>
      <rPr>
        <i/>
      </rPr>
      <t>Никулина В. С.</t>
    </r>
  </si>
  <si>
    <t xml:space="preserve">самостоятельная работа </t>
  </si>
  <si>
    <t>§ 17 (синий) / §23 (зеленый) Роль государства в экономике</t>
  </si>
  <si>
    <t>Учебник § 17 (синий) / §23 (зеленый)
 Российская электронная школа
 https://resh.edu.ru/subject/lesson/2943/main/
 Домашнюю работу выполнять письменно в тетради, отправлять фотографии тетради в личные сообщения в Skype или на почту 6035414@mail.ru</t>
  </si>
  <si>
    <r>
      <t xml:space="preserve">Математика, </t>
    </r>
    <r>
      <rPr>
        <i/>
      </rPr>
      <t>Климанова Н. Н.</t>
    </r>
  </si>
  <si>
    <t>§ 17 (синий) / §23 (зеленый), ответить на вопросы «Проверим себя» после §</t>
  </si>
  <si>
    <t>решение систем уравнений</t>
  </si>
  <si>
    <t>№1094</t>
  </si>
  <si>
    <r>
      <t xml:space="preserve">Математика, </t>
    </r>
    <r>
      <rPr>
        <i/>
      </rPr>
      <t>Климанова Н. Н.</t>
    </r>
  </si>
  <si>
    <t>степень с отрицательным показателем</t>
  </si>
  <si>
    <t>презентация + учебник</t>
  </si>
  <si>
    <r>
      <t xml:space="preserve">Музыка, </t>
    </r>
    <r>
      <rPr>
        <i/>
      </rPr>
      <t xml:space="preserve">         Саркисян Ж. М.</t>
    </r>
  </si>
  <si>
    <t>п 37+презентация в тетради ,  № 965. 966.968.976</t>
  </si>
  <si>
    <t>Развитие образов симфонической музыки. Основные этапы</t>
  </si>
  <si>
    <t xml:space="preserve">https://www.youtube.com/watch?v=cLAZEyy3T9E  </t>
  </si>
  <si>
    <r>
      <t xml:space="preserve">Физика,         </t>
    </r>
    <r>
      <rPr>
        <i/>
      </rPr>
      <t>Масалова Ю. А.</t>
    </r>
  </si>
  <si>
    <r>
      <t xml:space="preserve">История,     </t>
    </r>
    <r>
      <rPr>
        <i/>
      </rPr>
      <t>Никулина В.С.</t>
    </r>
  </si>
  <si>
    <t>Оптика. Прямолинейное распространение света.</t>
  </si>
  <si>
    <t>п. 63, 64 читать, определения учить</t>
  </si>
  <si>
    <t>прослушивание и анализ</t>
  </si>
  <si>
    <r>
      <t xml:space="preserve">Искусство,   </t>
    </r>
    <r>
      <rPr>
        <i/>
      </rPr>
      <t xml:space="preserve"> Саркисян Ж.М.</t>
    </r>
  </si>
  <si>
    <t>" Есть ли у красоты свои законы</t>
  </si>
  <si>
    <r>
      <t xml:space="preserve">Математика, </t>
    </r>
    <r>
      <rPr>
        <i/>
      </rPr>
      <t>Буланова И.Н.</t>
    </r>
  </si>
  <si>
    <t>https://sites.google.com/site/muz050116/uroki-iskusstva/8-klass/urok-20-est-li-u-krasoty-svoi-zakony</t>
  </si>
  <si>
    <t>РЭШ урок 77,78</t>
  </si>
  <si>
    <t>Учебник п. 5.8, № 1052 (а, б), 1055 (1 столбик), прислать на почту</t>
  </si>
  <si>
    <t>Английский язык, Болисов В. В.</t>
  </si>
  <si>
    <t>Progress Check 8</t>
  </si>
  <si>
    <t>Учебник, стр. 84 (упражнения по основным разделам модуля)</t>
  </si>
  <si>
    <t>c помощью ЭОР</t>
  </si>
  <si>
    <r>
      <t xml:space="preserve">Русский язык, </t>
    </r>
    <r>
      <rPr>
        <i/>
      </rPr>
      <t>Ишбулатова И.А.</t>
    </r>
  </si>
  <si>
    <r>
      <t xml:space="preserve">Английский язык, </t>
    </r>
    <r>
      <rPr>
        <i/>
      </rPr>
      <t>Жиляева Е. В.</t>
    </r>
  </si>
  <si>
    <t>Словообразование</t>
  </si>
  <si>
    <t>Across the curriculum. Choices.</t>
  </si>
  <si>
    <t>Композиция,гармония.симметрия,пропорции,ритм.</t>
  </si>
  <si>
    <t>SB с. 93 упр. 3,5</t>
  </si>
  <si>
    <t>Подготовка проекта по теме:"Better shopping choices' (упр. 3, article "Choices you make them" p.93)</t>
  </si>
  <si>
    <t>Упр.617</t>
  </si>
  <si>
    <t>Земноводные и пресмыкающиеся (опрос)</t>
  </si>
  <si>
    <t>Литература, Ишбулатова И.А.</t>
  </si>
  <si>
    <t>Skype (aureliaev - звонок по расписанию в АСУ РСО)</t>
  </si>
  <si>
    <t>Гомер "Одиссея</t>
  </si>
  <si>
    <t>Чтение глав из учебника</t>
  </si>
  <si>
    <t>Половое размножение растений и животных (опрос)</t>
  </si>
  <si>
    <t>Выполнить задание из прикрепленного файла в АСУ РСО (кто не сдает зачет), сдать до 23.04</t>
  </si>
  <si>
    <r>
      <t xml:space="preserve">ОБЖ,          </t>
    </r>
    <r>
      <rPr>
        <i/>
      </rPr>
      <t>Новикова Е. И.</t>
    </r>
  </si>
  <si>
    <t>Изменение состояния суши (почвы)</t>
  </si>
  <si>
    <t>Сообщение на тему «Влияние производственной деятельности на окружающую среду Самарской области»</t>
  </si>
  <si>
    <r>
      <t xml:space="preserve">Физкультура,      </t>
    </r>
    <r>
      <rPr>
        <i/>
      </rPr>
      <t xml:space="preserve"> Люст Е.С.</t>
    </r>
  </si>
  <si>
    <r>
      <t xml:space="preserve">Русский язык, </t>
    </r>
    <r>
      <rPr>
        <i/>
      </rPr>
      <t>Ишбулатова И.А.</t>
    </r>
  </si>
  <si>
    <r>
      <t xml:space="preserve">Обществознание, </t>
    </r>
    <r>
      <rPr>
        <i/>
      </rPr>
      <t>Жиляева Е. В.</t>
    </r>
  </si>
  <si>
    <t>Упр.618</t>
  </si>
  <si>
    <t>Закон на страже природы</t>
  </si>
  <si>
    <t>учебник п. 17 вопросы раздела "проверь себя' 1-5</t>
  </si>
  <si>
    <t>Творческая работа по теме: "Каждый обязан охранять природу и окружающую среду" при подготовке опираться на ст. Конституции РФ</t>
  </si>
  <si>
    <t>Гомер "Илиада"</t>
  </si>
  <si>
    <t>Чтение отрывков из учебника</t>
  </si>
  <si>
    <r>
      <t xml:space="preserve">Русский язык, </t>
    </r>
    <r>
      <rPr>
        <i/>
      </rPr>
      <t>Захарова М. В.</t>
    </r>
  </si>
  <si>
    <r>
      <t xml:space="preserve">Английский язык, </t>
    </r>
    <r>
      <rPr>
        <i/>
      </rPr>
      <t>Жиляева Е.В.</t>
    </r>
  </si>
  <si>
    <t>Повторение. Тренировочные упр. на Закрепление темы "Частица".</t>
  </si>
  <si>
    <t>Progress Check 9. Обобщение темы.</t>
  </si>
  <si>
    <t>SB. С. 94 упр. I can ... проверочный тест в АСУ РСО</t>
  </si>
  <si>
    <t>Выполнение проверочной работы по модулю 9 АСУ РСО</t>
  </si>
  <si>
    <t>Учебник. №417, 420.</t>
  </si>
  <si>
    <r>
      <t xml:space="preserve">Физкультура,         </t>
    </r>
    <r>
      <rPr>
        <i/>
      </rPr>
      <t>Личман Е. В.</t>
    </r>
  </si>
  <si>
    <t>Culture Corner6. Liquid History</t>
  </si>
  <si>
    <r>
      <t xml:space="preserve">Информатика,     </t>
    </r>
    <r>
      <rPr>
        <i/>
      </rPr>
      <t>Люст В.А.</t>
    </r>
  </si>
  <si>
    <t>Физическая культура личночти</t>
  </si>
  <si>
    <t>Учебник, стр.101. "Tne Thames" прочитать, перевести текст, задать  к нему вопросы, объяснить выделенные слова</t>
  </si>
  <si>
    <t>http://fizruk112.ru/distant_7-8_klass_tema_1</t>
  </si>
  <si>
    <r>
      <t xml:space="preserve">Информатика,    </t>
    </r>
    <r>
      <rPr>
        <i/>
      </rPr>
      <t>Люст В. А.</t>
    </r>
  </si>
  <si>
    <t>ЯП Паскаль</t>
  </si>
  <si>
    <r>
      <t xml:space="preserve">Английский язык, </t>
    </r>
    <r>
      <rPr>
        <i/>
      </rPr>
      <t>Седова З.А.</t>
    </r>
  </si>
  <si>
    <t>On the menu.St.,boor.</t>
  </si>
  <si>
    <t>асу рсо.учебникю</t>
  </si>
  <si>
    <t>Учебник, § 3.4.</t>
  </si>
  <si>
    <t>work book p.54.ex1234</t>
  </si>
  <si>
    <t>https://cloud.mail.ru/public/bwsa/52hruQpFF</t>
  </si>
  <si>
    <r>
      <t xml:space="preserve">Информатика,     </t>
    </r>
    <r>
      <rPr>
        <i/>
      </rPr>
      <t>Люст В.А.</t>
    </r>
  </si>
  <si>
    <r>
      <t xml:space="preserve">Математика, </t>
    </r>
    <r>
      <rPr>
        <i/>
      </rPr>
      <t>Климанова Н. Н.</t>
    </r>
  </si>
  <si>
    <t>посторение треугольника по трем сторонам</t>
  </si>
  <si>
    <t>РЭШ- геометрия 7кл, урок 27"Построение треугольника по трем элемениам"</t>
  </si>
  <si>
    <t>учебник п 38,39</t>
  </si>
  <si>
    <r>
      <t xml:space="preserve">Математика, </t>
    </r>
    <r>
      <rPr>
        <i/>
      </rPr>
      <t>Буланова И.Н.</t>
    </r>
  </si>
  <si>
    <t xml:space="preserve">№ 1054 (2 столб), 1055 (2 столб)     </t>
  </si>
  <si>
    <r>
      <t xml:space="preserve">Физика,    </t>
    </r>
    <r>
      <rPr>
        <i/>
      </rPr>
      <t>Масалова Ю.А.</t>
    </r>
  </si>
  <si>
    <t>Момент сил. Рычаги в природе и технике.</t>
  </si>
  <si>
    <r>
      <t xml:space="preserve">Английский язык, </t>
    </r>
    <r>
      <rPr>
        <i/>
      </rPr>
      <t>Седова З. А.</t>
    </r>
  </si>
  <si>
    <t>п. 59, 60 читать, формулы учить.</t>
  </si>
  <si>
    <t>Education.School.-St.B.</t>
  </si>
  <si>
    <t>Student .Book.p.108 ex.236.</t>
  </si>
  <si>
    <r>
      <t xml:space="preserve">Информатика, </t>
    </r>
    <r>
      <rPr>
        <i/>
      </rPr>
      <t>Люст В. А.</t>
    </r>
  </si>
  <si>
    <r>
      <t xml:space="preserve">Русский язык, </t>
    </r>
    <r>
      <rPr>
        <i/>
      </rPr>
      <t>Захарова М. В.</t>
    </r>
  </si>
  <si>
    <t>РР Советы самому себе. Умение составлять текст на заданную тему.</t>
  </si>
  <si>
    <t>Учебник русского языка. 7 класс.</t>
  </si>
  <si>
    <t>№ 418, 419.</t>
  </si>
  <si>
    <r>
      <t xml:space="preserve">Русский язык, </t>
    </r>
    <r>
      <rPr>
        <i/>
      </rPr>
      <t>Захарова М. В.</t>
    </r>
  </si>
  <si>
    <r>
      <t xml:space="preserve">География, </t>
    </r>
    <r>
      <rPr>
        <i/>
      </rPr>
      <t>Завьялова С. А.</t>
    </r>
  </si>
  <si>
    <t>Домашний словарный диктант.</t>
  </si>
  <si>
    <t>Материал учебника, стр 254</t>
  </si>
  <si>
    <t>Слова А - Т.</t>
  </si>
  <si>
    <t>онлайн ГЕОМ</t>
  </si>
  <si>
    <r>
      <t xml:space="preserve">Математика, </t>
    </r>
    <r>
      <rPr>
        <i/>
      </rPr>
      <t>Климанова Н. Н.</t>
    </r>
  </si>
  <si>
    <r>
      <t xml:space="preserve">Математика, </t>
    </r>
    <r>
      <rPr>
        <i/>
      </rPr>
      <t>Климанова Н. Н.</t>
    </r>
  </si>
  <si>
    <t>свойство биссектрисы угла</t>
  </si>
  <si>
    <t>контрольная работа по геоиетрии "Прямоугольный треугольник"</t>
  </si>
  <si>
    <t>п 74-76,  676 а, 679а</t>
  </si>
  <si>
    <t>карточка,  сдать до 27 апреля</t>
  </si>
  <si>
    <r>
      <t xml:space="preserve">География, </t>
    </r>
    <r>
      <rPr>
        <i/>
      </rPr>
      <t>Завьялова С. А.</t>
    </r>
  </si>
  <si>
    <t>РЭШ, материал учебника п. 58</t>
  </si>
  <si>
    <r>
      <t xml:space="preserve">Технология, </t>
    </r>
    <r>
      <rPr>
        <i/>
      </rPr>
      <t>Новикова Е. И.</t>
    </r>
  </si>
  <si>
    <t>творческий проект</t>
  </si>
  <si>
    <r>
      <t xml:space="preserve">История,      </t>
    </r>
    <r>
      <rPr>
        <i/>
      </rPr>
      <t>Никулина В. С.</t>
    </r>
  </si>
  <si>
    <t>§ 19. Германская империя в конце XIX – начале XXв. Борьба за место по солнцем.</t>
  </si>
  <si>
    <t>Учебник § 19
 Российская электронная школа
 https://resh.edu.ru/subject/lesson/2546/main/
 Домашнюю работу выполнять письменно в тетради, отправлять фотографии тетради в личные сообщения в Skype или на почту 6035414@mail.ru</t>
  </si>
  <si>
    <r>
      <t xml:space="preserve">Технология,        </t>
    </r>
    <r>
      <rPr>
        <i/>
      </rPr>
      <t>Осина С. С.</t>
    </r>
  </si>
  <si>
    <t>Прочитать § 19, найти в учебнике и других источниках, выписать в тетрадь определения: милитаризация, пангерманизм, шовинизм, антисемитизм, «Железный канцлер», перечислить источники модернизации экономики Германии</t>
  </si>
  <si>
    <t>Вязание чехла для телефона</t>
  </si>
  <si>
    <t>Продолжить работу Отправлять фотоВайбер89874425997</t>
  </si>
  <si>
    <r>
      <t xml:space="preserve">Математика, </t>
    </r>
    <r>
      <rPr>
        <i/>
      </rPr>
      <t>Климанова Н. Н.</t>
    </r>
  </si>
  <si>
    <t>Серединный перпендикуляр</t>
  </si>
  <si>
    <r>
      <t xml:space="preserve">Технология, </t>
    </r>
    <r>
      <rPr>
        <i/>
      </rPr>
      <t>Новикова Е. И.</t>
    </r>
  </si>
  <si>
    <t>п 74-76,  678а,  679б</t>
  </si>
  <si>
    <r>
      <t xml:space="preserve">Технология, </t>
    </r>
    <r>
      <rPr>
        <i/>
      </rPr>
      <t>Новикова Е. И.</t>
    </r>
  </si>
  <si>
    <t>Нанесение размеров на чертежах</t>
  </si>
  <si>
    <t>презентация в асу рсо</t>
  </si>
  <si>
    <r>
      <t xml:space="preserve">Технология,        </t>
    </r>
    <r>
      <rPr>
        <i/>
      </rPr>
      <t>Осина С. С.</t>
    </r>
  </si>
  <si>
    <t>изучить материал по презентации</t>
  </si>
  <si>
    <t>Продолжить работуОтправлять фото Вайбер89874425997</t>
  </si>
  <si>
    <r>
      <t xml:space="preserve">Технология,       </t>
    </r>
    <r>
      <rPr>
        <i/>
      </rPr>
      <t>Осина С. С.</t>
    </r>
  </si>
  <si>
    <t>АСУ РСО</t>
  </si>
  <si>
    <t>Продолжение работы над проектом</t>
  </si>
  <si>
    <t>Суббота</t>
  </si>
  <si>
    <r>
      <t xml:space="preserve">Физика,     </t>
    </r>
    <r>
      <rPr>
        <i/>
      </rPr>
      <t>Масалова Ю. А.</t>
    </r>
  </si>
  <si>
    <t>Отражение света. Закон отражения света.</t>
  </si>
  <si>
    <t>п. 65 читать</t>
  </si>
  <si>
    <r>
      <t xml:space="preserve">Математика, </t>
    </r>
    <r>
      <rPr>
        <i/>
      </rPr>
      <t>Абрамова Н.В.</t>
    </r>
  </si>
  <si>
    <t>Системы линейных уравнений с двумя неизвестными</t>
  </si>
  <si>
    <t>Учебник Алгебра 9 класс</t>
  </si>
  <si>
    <r>
      <t xml:space="preserve">Русский язык, </t>
    </r>
    <r>
      <rPr>
        <i/>
      </rPr>
      <t>Клинова О. И.</t>
    </r>
  </si>
  <si>
    <r>
      <t xml:space="preserve">Физкультура,         </t>
    </r>
    <r>
      <rPr>
        <i/>
      </rPr>
      <t>Личман Е. В.</t>
    </r>
  </si>
  <si>
    <t>п.42, №1062</t>
  </si>
  <si>
    <t>Формы занятий физической культурой</t>
  </si>
  <si>
    <t>Выделительные знаки препинания при вводных словах, вводных сочетаниях слов и вводных предложениях</t>
  </si>
  <si>
    <t>http://fizruk112.ru/distant_7-8_klass_tema_2</t>
  </si>
  <si>
    <t>Скайп. Если не удается подключиться к конференции, Учебник, 8 класс, п.61, упр. 371</t>
  </si>
  <si>
    <t>П. 61, упр.372</t>
  </si>
  <si>
    <r>
      <t>Физкультура,</t>
    </r>
    <r>
      <rPr>
        <i/>
      </rPr>
      <t xml:space="preserve"> Личман Е.В.</t>
    </r>
  </si>
  <si>
    <t>Написать формы занятий физической культурой. Прислать фото любым удобным способом</t>
  </si>
  <si>
    <r>
      <t xml:space="preserve">История,       </t>
    </r>
    <r>
      <rPr>
        <i/>
      </rPr>
      <t>Жиляева Е. В.</t>
    </r>
  </si>
  <si>
    <t>Причины и начало Великой французской революции XVIII в</t>
  </si>
  <si>
    <t>resh.edu.ru урок 4 Франция в XVIII в. Великая французская революция. От монархии к республике.</t>
  </si>
  <si>
    <t>п.25 с.227-234 Написать план темы</t>
  </si>
  <si>
    <r>
      <t xml:space="preserve">Биология, </t>
    </r>
    <r>
      <rPr>
        <i/>
      </rPr>
      <t>Завьялова С. А.</t>
    </r>
  </si>
  <si>
    <t>Биологические ритмы. Сон, его значение</t>
  </si>
  <si>
    <r>
      <t xml:space="preserve">Русский язык, </t>
    </r>
    <r>
      <rPr>
        <i/>
      </rPr>
      <t>Захарова М. В.</t>
    </r>
  </si>
  <si>
    <t>Контрольные вопросы и задания по теме "Частица".</t>
  </si>
  <si>
    <t>Стр. 180 - 181, № 1 - 6 , с примерами.</t>
  </si>
  <si>
    <t>Going green 6</t>
  </si>
  <si>
    <t>Учебник, стр. 102, 103 "The world monuments in danger". Прочитать, перевести текст, сделать упр-я №№3, 6</t>
  </si>
  <si>
    <r>
      <t xml:space="preserve">Английский язык, </t>
    </r>
    <r>
      <rPr>
        <i/>
      </rPr>
      <t>Жиляева Е.В.</t>
    </r>
  </si>
  <si>
    <t>Extensive Reading. Citizenship</t>
  </si>
  <si>
    <r>
      <t xml:space="preserve">Литература, </t>
    </r>
    <r>
      <rPr>
        <i/>
      </rPr>
      <t>Захарова М. В.</t>
    </r>
  </si>
  <si>
    <t>SB. c. 93 упр. 1-2 WB.с. 56 упр. 1-2</t>
  </si>
  <si>
    <r>
      <t xml:space="preserve">Английский язык, </t>
    </r>
    <r>
      <rPr>
        <i/>
      </rPr>
      <t>Седова З. А.</t>
    </r>
  </si>
  <si>
    <t>Стихи о Родине и природе. Чтение наизусть.</t>
  </si>
  <si>
    <t>Учебник литературы. 7 класс.</t>
  </si>
  <si>
    <t>School.  Student book.</t>
  </si>
  <si>
    <t>Стр. 218 - 230.</t>
  </si>
  <si>
    <t>Work book.p.65.ex.124.</t>
  </si>
  <si>
    <r>
      <t xml:space="preserve">Информатика, </t>
    </r>
    <r>
      <rPr>
        <i/>
      </rPr>
      <t>Люст В.А.</t>
    </r>
  </si>
  <si>
    <r>
      <t xml:space="preserve">Английский язык, </t>
    </r>
    <r>
      <rPr>
        <i/>
      </rPr>
      <t>Болисов В. В.</t>
    </r>
  </si>
  <si>
    <r>
      <t xml:space="preserve">Литература, </t>
    </r>
    <r>
      <rPr>
        <i/>
      </rPr>
      <t>Клинова О. И.</t>
    </r>
  </si>
  <si>
    <t xml:space="preserve">В.П.Астафьев. Автобиографический характер рассказа "Фотография, на которой меня нет" </t>
  </si>
  <si>
    <t>Skyeng (серия упражнений по темам, навыкам модуля)</t>
  </si>
  <si>
    <t>РЭШ, Литература, 8 класс, урок 28</t>
  </si>
  <si>
    <t>нет</t>
  </si>
  <si>
    <t>Прочитать рассказ В.Астафьева "Фотография, на которой меня нет".</t>
  </si>
  <si>
    <r>
      <t xml:space="preserve">Английский язык, </t>
    </r>
    <r>
      <rPr>
        <i/>
      </rPr>
      <t>Жиляева Е. В.</t>
    </r>
  </si>
  <si>
    <t>SB. с. 94 упр. 1-4 WB. с. 57 упр.1-2</t>
  </si>
  <si>
    <t>Закрепление изученного материала    модуля 9. Подготовка к с/р</t>
  </si>
  <si>
    <r>
      <t xml:space="preserve">Информатика,    </t>
    </r>
    <r>
      <rPr>
        <i/>
      </rPr>
      <t>Люст В.А</t>
    </r>
    <r>
      <t>.</t>
    </r>
  </si>
  <si>
    <r>
      <t xml:space="preserve">Химия,       </t>
    </r>
    <r>
      <rPr>
        <i/>
      </rPr>
      <t>Писарева Е. В.</t>
    </r>
  </si>
  <si>
    <t>Основания с точки зрения ТЭД</t>
  </si>
  <si>
    <t>Учебник §Основания, файл в АСУ РСО</t>
  </si>
  <si>
    <t>Выучить способы получения и химические свойства оснований. Классификация оснований</t>
  </si>
  <si>
    <r>
      <t xml:space="preserve">ОБЖ,                  </t>
    </r>
    <r>
      <rPr>
        <i/>
      </rPr>
      <t>Новикова Е.И.</t>
    </r>
  </si>
  <si>
    <r>
      <t xml:space="preserve">Физкультура,      </t>
    </r>
    <r>
      <rPr>
        <i/>
      </rPr>
      <t xml:space="preserve"> Люст Е.С.</t>
    </r>
  </si>
  <si>
    <r>
      <t xml:space="preserve">Литература, </t>
    </r>
    <r>
      <rPr>
        <i/>
      </rPr>
      <t>Захарова М.В.</t>
    </r>
  </si>
  <si>
    <t>Учебник. Стр. 165 - 217.</t>
  </si>
  <si>
    <r>
      <t xml:space="preserve">Физика,    </t>
    </r>
    <r>
      <rPr>
        <i/>
      </rPr>
      <t>Масалова Ю.А.</t>
    </r>
  </si>
  <si>
    <r>
      <t>Русский язык,</t>
    </r>
    <r>
      <rPr>
        <i/>
      </rPr>
      <t xml:space="preserve"> Захарова М.В.</t>
    </r>
  </si>
  <si>
    <t>РРСочинение-рассказ по данному сюжету. Умение составлять Сложный план ответа по изученной теме.</t>
  </si>
  <si>
    <t>Учебник. №457. Вопрос №7.</t>
  </si>
  <si>
    <r>
      <t xml:space="preserve">Технология,      </t>
    </r>
    <r>
      <rPr>
        <i/>
      </rPr>
      <t>Осина С.С.</t>
    </r>
  </si>
  <si>
    <t>Вязание чела для телефона</t>
  </si>
  <si>
    <t>Продолжать работу Отправлять Вайбер89874425997</t>
  </si>
  <si>
    <r>
      <t xml:space="preserve">Технология, </t>
    </r>
    <r>
      <rPr>
        <i/>
      </rPr>
      <t>Новикова Е.И.</t>
    </r>
  </si>
  <si>
    <r>
      <t xml:space="preserve">Математика, </t>
    </r>
    <r>
      <rPr>
        <i/>
      </rPr>
      <t>Абрамова Н.В.</t>
    </r>
  </si>
  <si>
    <t>Способ подстановки</t>
  </si>
  <si>
    <t>скайп +учебник Алгебра 9, п.43</t>
  </si>
  <si>
    <t>прочитать учебник Алгебра 9 класс п.43,  № 1070</t>
  </si>
  <si>
    <r>
      <t xml:space="preserve">История,   </t>
    </r>
    <r>
      <rPr>
        <i/>
      </rPr>
      <t xml:space="preserve"> Никулина В.С.</t>
    </r>
  </si>
  <si>
    <t>§ 22. На пути к индустриальной эре</t>
  </si>
  <si>
    <t xml:space="preserve">Учебник § 22.
 Skype
 </t>
  </si>
  <si>
    <t>Прочитать § 22, найти в учебнике и других источниках, выписать в тетрадь определения: аграрная революция, промышленный переворот, фабрика, луддизм, назвать условия промышленного переворота в Англии. Домашнюю работу выполнять письменно в тетради, отправлять фотографии тетради в личные сообщения в Skype или на почту 6035414@mail.ru</t>
  </si>
  <si>
    <r>
      <t xml:space="preserve">История,      </t>
    </r>
    <r>
      <rPr>
        <i/>
      </rPr>
      <t xml:space="preserve"> Никулина В.С.</t>
    </r>
  </si>
  <si>
    <t>Учебник § 18
 Skype</t>
  </si>
  <si>
    <t>Прочитать § 18, найти в учебнике и других источниках, выписать в тетрадь определения: мобилизация, Парижская коммуна, реванш, «Кровавая майская неделя», перечислить причины поражения Парижской коммуны. Домашнюю работу выполнять письменно в тетради, отправлять фотографии тетради в личные сообщения в Skype или на почту 6035414@mail.ru</t>
  </si>
  <si>
    <r>
      <t xml:space="preserve">Физкультура,      </t>
    </r>
    <r>
      <rPr>
        <i/>
      </rPr>
      <t xml:space="preserve"> Люст Е.С.</t>
    </r>
  </si>
  <si>
    <r>
      <t xml:space="preserve">Математика, </t>
    </r>
    <r>
      <rPr>
        <i/>
      </rPr>
      <t>Абрамова Н.В.</t>
    </r>
  </si>
  <si>
    <t>прочитать учебник Алгебра 9 класс п.43,  № 1071 а, б, 1072 а, б</t>
  </si>
  <si>
    <r>
      <t>Биология,</t>
    </r>
    <r>
      <rPr>
        <i/>
      </rPr>
      <t xml:space="preserve"> Завьялова С.А.</t>
    </r>
  </si>
  <si>
    <r>
      <t xml:space="preserve">География, </t>
    </r>
    <r>
      <rPr>
        <i/>
      </rPr>
      <t>Завьялова С. А.</t>
    </r>
  </si>
  <si>
    <r>
      <t xml:space="preserve">ИЗО,                  </t>
    </r>
    <r>
      <rPr>
        <i/>
      </rPr>
      <t>Рудина М. В.</t>
    </r>
  </si>
  <si>
    <r>
      <t xml:space="preserve">ОБЖ,                  </t>
    </r>
    <r>
      <rPr>
        <i/>
      </rPr>
      <t>Новикова Е.И.</t>
    </r>
  </si>
  <si>
    <r>
      <t>Математика,</t>
    </r>
    <r>
      <rPr>
        <i/>
      </rPr>
      <t xml:space="preserve"> Климанова Н.Н.</t>
    </r>
  </si>
  <si>
    <t xml:space="preserve">решение систем неравенств </t>
  </si>
  <si>
    <t>882, 899, 891 аб</t>
  </si>
  <si>
    <r>
      <t xml:space="preserve">Английский язык, </t>
    </r>
    <r>
      <rPr>
        <i/>
      </rPr>
      <t>Жиляева Е. В.</t>
    </r>
  </si>
  <si>
    <t>Across the Curriculum.Choices</t>
  </si>
  <si>
    <t>SB. с. 93 упр. 3-5</t>
  </si>
  <si>
    <t>Подготовка проекта по теме: "Better shopping choices'</t>
  </si>
  <si>
    <r>
      <t xml:space="preserve">ОБЖ,                  </t>
    </r>
    <r>
      <rPr>
        <i/>
      </rPr>
      <t>Новикова Е.И.</t>
    </r>
  </si>
  <si>
    <r>
      <t xml:space="preserve">Русский язык, </t>
    </r>
    <r>
      <rPr>
        <i/>
      </rPr>
      <t>Ишбулатова И.А.</t>
    </r>
  </si>
  <si>
    <t>Упр.423</t>
  </si>
  <si>
    <r>
      <t xml:space="preserve">Математика, </t>
    </r>
    <r>
      <rPr>
        <i/>
      </rPr>
      <t>Буланова И.Н.</t>
    </r>
  </si>
  <si>
    <t>Решение систем неравенств с одной переменной</t>
  </si>
  <si>
    <r>
      <t>Проектная деят-ть,</t>
    </r>
    <r>
      <rPr>
        <i/>
      </rPr>
      <t xml:space="preserve"> Саркисян Ж.М.</t>
    </r>
  </si>
  <si>
    <t>РЭШ урок 42</t>
  </si>
  <si>
    <t>Виды проекта</t>
  </si>
  <si>
    <t>№ 889, 890. Решение прислать на почту</t>
  </si>
  <si>
    <r>
      <t xml:space="preserve">История,    </t>
    </r>
    <r>
      <rPr>
        <i/>
      </rPr>
      <t xml:space="preserve"> Никулина В.С.</t>
    </r>
  </si>
  <si>
    <r>
      <t xml:space="preserve">Физика,    </t>
    </r>
    <r>
      <rPr>
        <i/>
      </rPr>
      <t>Масалова Ю.А.</t>
    </r>
  </si>
  <si>
    <r>
      <t xml:space="preserve">География, </t>
    </r>
    <r>
      <rPr>
        <i/>
      </rPr>
      <t>Завьялова С.А.</t>
    </r>
  </si>
  <si>
    <r>
      <t xml:space="preserve">Физкультура,         </t>
    </r>
    <r>
      <rPr>
        <i/>
      </rPr>
      <t>Личман Е. В.</t>
    </r>
  </si>
  <si>
    <t>Материал учебника, п. 51</t>
  </si>
  <si>
    <r>
      <t xml:space="preserve">Химия,                 </t>
    </r>
    <r>
      <rPr>
        <i/>
      </rPr>
      <t>Писарева Е.В.</t>
    </r>
  </si>
  <si>
    <t xml:space="preserve">самостотельная работа </t>
  </si>
  <si>
    <r>
      <t>Математика,</t>
    </r>
    <r>
      <rPr>
        <i/>
      </rPr>
      <t xml:space="preserve"> Климанова Н.Н.</t>
    </r>
  </si>
  <si>
    <r>
      <t xml:space="preserve">Биология, </t>
    </r>
    <r>
      <rPr>
        <i/>
      </rPr>
      <t>Завьялова С.А.</t>
    </r>
  </si>
  <si>
    <t>учебник + карточка</t>
  </si>
  <si>
    <t>карточка  к.р   СДАТЬ до вечера 21 апреля</t>
  </si>
  <si>
    <t>Материал учебника, стр 238</t>
  </si>
  <si>
    <r>
      <t xml:space="preserve">Русский язык,    </t>
    </r>
    <r>
      <rPr>
        <i/>
      </rPr>
      <t>Захарова М. В.</t>
    </r>
  </si>
  <si>
    <r>
      <t xml:space="preserve">Литература, </t>
    </r>
    <r>
      <rPr>
        <i/>
      </rPr>
      <t>Подлеснова Т.В.</t>
    </r>
  </si>
  <si>
    <t>Контрольная работа по творчеству А. Т. Твардовского</t>
  </si>
  <si>
    <t>АСУ РСО (выложен файл с заданием)</t>
  </si>
  <si>
    <t>Выслать контрольную работу</t>
  </si>
  <si>
    <r>
      <t>Английский язык,</t>
    </r>
    <r>
      <rPr>
        <i/>
      </rPr>
      <t xml:space="preserve"> Модзелевская Н.В.</t>
    </r>
  </si>
  <si>
    <t>Semi-formal thank-you letters</t>
  </si>
  <si>
    <r>
      <t xml:space="preserve">Обществознание, </t>
    </r>
    <r>
      <rPr>
        <i/>
      </rPr>
      <t>Никулина В. С.</t>
    </r>
  </si>
  <si>
    <t>учеб. стр. 98, у. 1аб</t>
  </si>
  <si>
    <t>§ 14. Экономика семьи.</t>
  </si>
  <si>
    <t>Учебник § 14
 Российская электронная школа
 https://resh.edu.ru/subject/lesson/2927/main/
 Домашнюю работу выполнять письменно в тетради, отправлять фотографии тетради в личные сообщения в Skype или на почту 6035414@mail.ru</t>
  </si>
  <si>
    <t>Повторить § 14, найти в учебнике и других источниках, выписать в тетрадь определения: личное подсобное хозяйство, рантье, проценты, лимитировать, назвать виды дохода семьи, назвать виды расходов семьи</t>
  </si>
  <si>
    <r>
      <t xml:space="preserve">Проектная деятельность,           </t>
    </r>
    <r>
      <rPr>
        <i/>
      </rPr>
      <t>Рудина М. В.</t>
    </r>
  </si>
  <si>
    <t>Подготовка доклада: о важности темы,</t>
  </si>
  <si>
    <t>Просмотр видео в чате группы</t>
  </si>
  <si>
    <r>
      <t xml:space="preserve">Проект.деят.  </t>
    </r>
    <r>
      <rPr>
        <i/>
      </rPr>
      <t>Саркисян Ж.М.</t>
    </r>
  </si>
  <si>
    <r>
      <t xml:space="preserve">Физкультура,      </t>
    </r>
    <r>
      <rPr>
        <i/>
      </rPr>
      <t xml:space="preserve"> Люст Е.С.</t>
    </r>
  </si>
  <si>
    <t>определение конечной цели проекта</t>
  </si>
  <si>
    <r>
      <t xml:space="preserve">Химия,           </t>
    </r>
    <r>
      <rPr>
        <i/>
      </rPr>
      <t xml:space="preserve"> Писарева Е.В.</t>
    </r>
  </si>
  <si>
    <r>
      <t xml:space="preserve">География, </t>
    </r>
    <r>
      <rPr>
        <i/>
      </rPr>
      <t>Завьялова С. А.</t>
    </r>
  </si>
  <si>
    <r>
      <t xml:space="preserve">Информатика, </t>
    </r>
    <r>
      <rPr>
        <i/>
      </rPr>
      <t>Люст В.А.</t>
    </r>
  </si>
  <si>
    <r>
      <t xml:space="preserve">Информатика, </t>
    </r>
    <r>
      <rPr>
        <i/>
      </rPr>
      <t>Люст В. А.</t>
    </r>
  </si>
  <si>
    <r>
      <t xml:space="preserve">Математика, </t>
    </r>
    <r>
      <rPr>
        <i/>
      </rPr>
      <t>Абрамова Н. В.</t>
    </r>
  </si>
  <si>
    <t>Построение треугольника по трем элементам.</t>
  </si>
  <si>
    <t>п. 39, № 290</t>
  </si>
  <si>
    <r>
      <t xml:space="preserve">Музыка, </t>
    </r>
    <r>
      <rPr>
        <i/>
      </rPr>
      <t xml:space="preserve">         Рудина М. В.</t>
    </r>
  </si>
  <si>
    <t>Симфоническая музыка</t>
  </si>
  <si>
    <t>Просмотр видеоролика в чате группы</t>
  </si>
  <si>
    <t>самостотельная работа</t>
  </si>
  <si>
    <r>
      <t xml:space="preserve">Обществознание, </t>
    </r>
    <r>
      <rPr>
        <i/>
      </rPr>
      <t>Никулина В. С.</t>
    </r>
  </si>
  <si>
    <r>
      <t xml:space="preserve">Английский язык, </t>
    </r>
    <r>
      <rPr>
        <i/>
      </rPr>
      <t>Модзелевская Н.В.</t>
    </r>
  </si>
  <si>
    <r>
      <t xml:space="preserve">История, </t>
    </r>
    <r>
      <rPr>
        <i/>
      </rPr>
      <t xml:space="preserve">      Никулина В. С.</t>
    </r>
  </si>
  <si>
    <t>§ 23. Английские колонии в Северной Америке.</t>
  </si>
  <si>
    <t>Учебник § 23
 Российская электронная школа
 https://resh.edu.ru/subject/lesson/2087/main/
 Домашнюю работу выполнять письменно в тетради, отправлять фотографии тетради в личные сообщения в Skype или на почту 6035414@mail.ru</t>
  </si>
  <si>
    <t>Прочитать § 23, найти в учебнике и других источниках, выписать в тетрадь определение метрополия, выписать состав первых колонистов, составить схему «Система управления колониями», охарактеризовать причины конфликта колоний с метрополией</t>
  </si>
  <si>
    <r>
      <t xml:space="preserve">Математика, </t>
    </r>
    <r>
      <rPr>
        <i/>
      </rPr>
      <t>Климанова Н. Н.</t>
    </r>
  </si>
  <si>
    <r>
      <t>География,</t>
    </r>
    <r>
      <rPr>
        <i/>
      </rPr>
      <t xml:space="preserve"> Завьялова С.А.</t>
    </r>
  </si>
  <si>
    <t>Природные уникумы Дальнего Востока</t>
  </si>
  <si>
    <t>степень с отрицательным паказателем</t>
  </si>
  <si>
    <t>учебник +презентацмя</t>
  </si>
  <si>
    <t xml:space="preserve">Материал учебника, п 51 </t>
  </si>
  <si>
    <t>самостоятельно</t>
  </si>
  <si>
    <t>п 37+презентация в тетрадь,  № 965,966,968,976</t>
  </si>
  <si>
    <r>
      <t xml:space="preserve">Русский язык, </t>
    </r>
    <r>
      <rPr>
        <i/>
      </rPr>
      <t>Захарова М. В.</t>
    </r>
  </si>
  <si>
    <t>Учебник.</t>
  </si>
  <si>
    <r>
      <t xml:space="preserve">Информатика, </t>
    </r>
    <r>
      <rPr>
        <i/>
      </rPr>
      <t>Люст В.А.</t>
    </r>
  </si>
  <si>
    <r>
      <t xml:space="preserve">Физика,         </t>
    </r>
    <r>
      <rPr>
        <i/>
      </rPr>
      <t>Масалова Ю. А.</t>
    </r>
  </si>
  <si>
    <r>
      <t xml:space="preserve">Русский язык, </t>
    </r>
    <r>
      <rPr>
        <i/>
      </rPr>
      <t>Захарова М. В.</t>
    </r>
  </si>
  <si>
    <t>Домашний Словарный диктант.</t>
  </si>
  <si>
    <r>
      <t xml:space="preserve">Русский язык, </t>
    </r>
    <r>
      <rPr>
        <i/>
      </rPr>
      <t>Захарова М. В.</t>
    </r>
  </si>
  <si>
    <t>Стр. 180 - 181. № 1 - 6.</t>
  </si>
  <si>
    <r>
      <t xml:space="preserve">ИЗО,             </t>
    </r>
    <r>
      <rPr>
        <i/>
      </rPr>
      <t xml:space="preserve">      Рудина М. В.</t>
    </r>
  </si>
  <si>
    <r>
      <t xml:space="preserve">Литература, </t>
    </r>
    <r>
      <rPr>
        <i/>
      </rPr>
      <t>Захарова М. В.</t>
    </r>
  </si>
  <si>
    <r>
      <t xml:space="preserve">Обществознание, </t>
    </r>
    <r>
      <rPr>
        <i/>
      </rPr>
      <t>Никулина В. С.</t>
    </r>
  </si>
  <si>
    <r>
      <t xml:space="preserve">Математика, </t>
    </r>
    <r>
      <rPr>
        <i/>
      </rPr>
      <t>Абрамова Н. В.</t>
    </r>
  </si>
  <si>
    <t>п. 39, №292 (в, г, д)</t>
  </si>
  <si>
    <r>
      <t xml:space="preserve">Русский язык, </t>
    </r>
    <r>
      <rPr>
        <i/>
      </rPr>
      <t>Ишбулатова И. А.</t>
    </r>
  </si>
  <si>
    <t>Цитаты</t>
  </si>
  <si>
    <t>упр.425</t>
  </si>
  <si>
    <r>
      <t xml:space="preserve">Английский язык, </t>
    </r>
    <r>
      <rPr>
        <i/>
      </rPr>
      <t>Модзелевская Н. В.</t>
    </r>
  </si>
  <si>
    <t>учеб. стр. 98, у. 2</t>
  </si>
  <si>
    <r>
      <t xml:space="preserve">Физика,         </t>
    </r>
    <r>
      <rPr>
        <i/>
      </rPr>
      <t>Масалова Ю. А.</t>
    </r>
  </si>
  <si>
    <r>
      <t xml:space="preserve">География, </t>
    </r>
    <r>
      <rPr>
        <i/>
      </rPr>
      <t>Завьялова С. А.</t>
    </r>
  </si>
  <si>
    <r>
      <t xml:space="preserve">Английский язык, </t>
    </r>
    <r>
      <rPr>
        <i/>
      </rPr>
      <t>Болисов В. В.</t>
    </r>
  </si>
  <si>
    <r>
      <t xml:space="preserve">Математика, </t>
    </r>
    <r>
      <rPr>
        <i/>
      </rPr>
      <t>Климанова Н. Н.</t>
    </r>
  </si>
  <si>
    <t xml:space="preserve">свойство биссектрисы </t>
  </si>
  <si>
    <t>п 74-76,  676а, 679 а</t>
  </si>
  <si>
    <r>
      <t xml:space="preserve">Русский язык, </t>
    </r>
    <r>
      <rPr>
        <i/>
      </rPr>
      <t>Подлеснова Т. В.</t>
    </r>
  </si>
  <si>
    <t>Диалог</t>
  </si>
  <si>
    <t>скайп, если конференция не загрузится, учебник "Русский язык" 8 класс под редакцией Ладыженкой, пар. 70, упр. 414</t>
  </si>
  <si>
    <t>пар. 70, упр. 415</t>
  </si>
  <si>
    <r>
      <t xml:space="preserve">Английский язык, </t>
    </r>
    <r>
      <rPr>
        <i/>
      </rPr>
      <t>Жиляева Е. В.</t>
    </r>
  </si>
  <si>
    <t>S.B с.94 упр. 1-4 WB. c. 57 упр. 1-2</t>
  </si>
  <si>
    <r>
      <t xml:space="preserve">Физкультура,      </t>
    </r>
    <r>
      <rPr>
        <i/>
      </rPr>
      <t xml:space="preserve"> Люст Е.С.</t>
    </r>
  </si>
  <si>
    <t>Закрепление изученного материала модуля 9. Подготовка к с/р.</t>
  </si>
  <si>
    <r>
      <t xml:space="preserve">Английский язык, </t>
    </r>
    <r>
      <rPr>
        <i/>
      </rPr>
      <t>Модзелевская Н. В.</t>
    </r>
  </si>
  <si>
    <t xml:space="preserve">учебник </t>
  </si>
  <si>
    <r>
      <t xml:space="preserve">Физкультура,         </t>
    </r>
    <r>
      <rPr>
        <i/>
      </rPr>
      <t>Личман Е. В.</t>
    </r>
  </si>
  <si>
    <t>13.50-14.20</t>
  </si>
  <si>
    <r>
      <t xml:space="preserve">Литература, </t>
    </r>
    <r>
      <rPr>
        <i/>
      </rPr>
      <t>Ишбулатова И. А.</t>
    </r>
  </si>
  <si>
    <t>Астафьев "Фотография, на которой меня нет"</t>
  </si>
  <si>
    <t>Чтение произведения, пересказ</t>
  </si>
  <si>
    <r>
      <t xml:space="preserve">Математика, </t>
    </r>
    <r>
      <rPr>
        <i/>
      </rPr>
      <t>Буланова И. Н.</t>
    </r>
  </si>
  <si>
    <t>Свойство биссектрисы угла</t>
  </si>
  <si>
    <t>Скайп, если конференция не загрузится, учебник  "Геометрия 7-9" под ред. Атанасяна</t>
  </si>
  <si>
    <t>параграф 3, п. 74 (конспект в тетрадь), № 676, 678 (а). Прислать решение на почту</t>
  </si>
  <si>
    <r>
      <t xml:space="preserve">Искусство,       </t>
    </r>
    <r>
      <rPr>
        <i/>
      </rPr>
      <t>Рудина М. В.</t>
    </r>
  </si>
  <si>
    <t>Музыка как вид искусства</t>
  </si>
  <si>
    <r>
      <t xml:space="preserve">ИЗО,                   </t>
    </r>
    <r>
      <rPr>
        <i/>
      </rPr>
      <t>Рудина М. В.</t>
    </r>
  </si>
  <si>
    <r>
      <t xml:space="preserve">Технология, </t>
    </r>
    <r>
      <rPr>
        <i/>
      </rPr>
      <t>Новикова Е. И.</t>
    </r>
  </si>
  <si>
    <t>Искусство дизайна</t>
  </si>
  <si>
    <r>
      <t xml:space="preserve">Математика, </t>
    </r>
    <r>
      <rPr>
        <i/>
      </rPr>
      <t>Буланова И. Н.</t>
    </r>
  </si>
  <si>
    <r>
      <t xml:space="preserve">Технология,        </t>
    </r>
    <r>
      <rPr>
        <i/>
      </rPr>
      <t>Осина С. С.</t>
    </r>
  </si>
  <si>
    <t>Продолжить работу над проектом</t>
  </si>
  <si>
    <t>№ 894, 994 (б).</t>
  </si>
  <si>
    <r>
      <t xml:space="preserve">История,      </t>
    </r>
    <r>
      <rPr>
        <i/>
      </rPr>
      <t>Никулина В. С.</t>
    </r>
  </si>
  <si>
    <r>
      <t xml:space="preserve">Русский язык, </t>
    </r>
    <r>
      <rPr>
        <i/>
      </rPr>
      <t>Подлеснова Т. В.</t>
    </r>
  </si>
  <si>
    <t>Развитие речи. Рассказ</t>
  </si>
  <si>
    <t xml:space="preserve"> учебник "Русский язык" 8 класс под редакцией Ладыженкой, пар. 71, упр. 420</t>
  </si>
  <si>
    <t>Выслать сочинение</t>
  </si>
  <si>
    <t>самостоятельная работ</t>
  </si>
  <si>
    <r>
      <t xml:space="preserve">Математика, </t>
    </r>
    <r>
      <rPr>
        <i/>
      </rPr>
      <t>Климанова Н. Н.</t>
    </r>
  </si>
  <si>
    <r>
      <t xml:space="preserve">Литература, </t>
    </r>
    <r>
      <rPr>
        <i/>
      </rPr>
      <t>Подлеснова Т. В.</t>
    </r>
  </si>
  <si>
    <t>серединный перпендикуляр</t>
  </si>
  <si>
    <t>А.П. Платонов «Возвращение»</t>
  </si>
  <si>
    <t>Скайп, АСУ РСО (распечатать по возможности текст "Возвращение", расположенный во вложении)</t>
  </si>
  <si>
    <t>п 74-76,  678 а, 679 б</t>
  </si>
  <si>
    <t>Дочитать рассказ А.Платонова "Возвращение"</t>
  </si>
  <si>
    <r>
      <t xml:space="preserve">Физика,     </t>
    </r>
    <r>
      <rPr>
        <i/>
      </rPr>
      <t>Масалова Ю. А.</t>
    </r>
  </si>
  <si>
    <r>
      <t xml:space="preserve">Физкультура,      </t>
    </r>
    <r>
      <rPr>
        <i/>
      </rPr>
      <t xml:space="preserve"> Люст Е.С.</t>
    </r>
  </si>
  <si>
    <r>
      <t xml:space="preserve">Физкультура,      </t>
    </r>
    <r>
      <rPr>
        <i/>
      </rPr>
      <t xml:space="preserve"> Люст Е.С.</t>
    </r>
  </si>
  <si>
    <r>
      <t xml:space="preserve">География, </t>
    </r>
    <r>
      <rPr>
        <i/>
      </rPr>
      <t>Завьялова С. А.</t>
    </r>
  </si>
  <si>
    <r>
      <t xml:space="preserve">Английский язык, </t>
    </r>
    <r>
      <rPr>
        <i/>
      </rPr>
      <t>Жиляева Е.В.</t>
    </r>
  </si>
  <si>
    <t>English in Use 7 c. 116</t>
  </si>
  <si>
    <t>SB. c. 116 упр. 1-5. Обратить внимание на фр. гл. keep и словообразование</t>
  </si>
  <si>
    <r>
      <t xml:space="preserve">Английский язык, </t>
    </r>
    <r>
      <rPr>
        <i/>
      </rPr>
      <t>Седова З.А.</t>
    </r>
  </si>
  <si>
    <t>challenges.Never Give up.-st.book.</t>
  </si>
  <si>
    <t>work book/p.74.ex.1-4.</t>
  </si>
  <si>
    <r>
      <t xml:space="preserve">Биология,       </t>
    </r>
    <r>
      <rPr>
        <i/>
      </rPr>
      <t>Завьялова С. А.</t>
    </r>
  </si>
  <si>
    <r>
      <t xml:space="preserve">Физика,     </t>
    </r>
    <r>
      <rPr>
        <i/>
      </rPr>
      <t xml:space="preserve">  Масалова Ю.А.</t>
    </r>
  </si>
  <si>
    <r>
      <t xml:space="preserve">Русский язык, </t>
    </r>
    <r>
      <rPr>
        <i/>
      </rPr>
      <t>Подлеснова Т. В.</t>
    </r>
  </si>
  <si>
    <t>Энергия связи. Решение задач</t>
  </si>
  <si>
    <t>Цитата как способ передачи чужой речи</t>
  </si>
  <si>
    <t>zoom (конференция для тех, кому нужна консультация)</t>
  </si>
  <si>
    <t xml:space="preserve">скайп, если конференция не загрузится, учебник "Русский язык" 8 класс под редакцией Ладыженкой, пар 72, упр. 421 устно, упр. 424
</t>
  </si>
  <si>
    <t>пар. 72, упр. 425</t>
  </si>
  <si>
    <r>
      <t xml:space="preserve">Русский язык, </t>
    </r>
    <r>
      <rPr>
        <i/>
      </rPr>
      <t>Ишбулатова И. А.</t>
    </r>
  </si>
  <si>
    <t>Повторение по теме "Чужая речь"</t>
  </si>
  <si>
    <t>упр.427</t>
  </si>
  <si>
    <r>
      <t xml:space="preserve">История,    </t>
    </r>
    <r>
      <rPr>
        <i/>
      </rPr>
      <t>Никулина В. С.</t>
    </r>
  </si>
  <si>
    <t>Рассчитать дефект масс, энергию связи, удельную энергию связи для азота-15</t>
  </si>
  <si>
    <r>
      <t xml:space="preserve">Русский язык, </t>
    </r>
    <r>
      <rPr>
        <i/>
      </rPr>
      <t>Подлеснова Т.В.</t>
    </r>
  </si>
  <si>
    <t>Контрольная работат по теме "Сложные предложения"</t>
  </si>
  <si>
    <t>АСУ РСО, выполнить контрольную работу (файл прикреплен)</t>
  </si>
  <si>
    <r>
      <t xml:space="preserve">Математика, </t>
    </r>
    <r>
      <rPr>
        <i/>
      </rPr>
      <t>Буланова И. Н.</t>
    </r>
  </si>
  <si>
    <r>
      <t xml:space="preserve">Литература, </t>
    </r>
    <r>
      <rPr>
        <i/>
      </rPr>
      <t>Ишбулатова И. А.</t>
    </r>
  </si>
  <si>
    <t xml:space="preserve">скайп, </t>
  </si>
  <si>
    <t>Учебник пар.3, п. 75, № 679 (а), 681</t>
  </si>
  <si>
    <t>Русские поэты о Родине</t>
  </si>
  <si>
    <r>
      <t xml:space="preserve">Математика, </t>
    </r>
    <r>
      <rPr>
        <i/>
      </rPr>
      <t>Абрамова Н.В.</t>
    </r>
  </si>
  <si>
    <t>OOM</t>
  </si>
  <si>
    <t>Решение задач на вероятность</t>
  </si>
  <si>
    <t>скайп + учебник Алгебра 9 класс + каталог портала РЕШУ ОГЭ</t>
  </si>
  <si>
    <t>Cтр.221-234</t>
  </si>
  <si>
    <t>П.36, №813, ПОВТОРЕНИЕ №819 б</t>
  </si>
  <si>
    <r>
      <t xml:space="preserve">Химия, </t>
    </r>
    <r>
      <rPr>
        <i/>
      </rPr>
      <t xml:space="preserve">          Писарева Е. В.</t>
    </r>
  </si>
  <si>
    <r>
      <t xml:space="preserve">Технология, </t>
    </r>
    <r>
      <rPr>
        <i/>
      </rPr>
      <t>Новикова Е. И.</t>
    </r>
  </si>
  <si>
    <t>Кремний, соединения кремния</t>
  </si>
  <si>
    <r>
      <t xml:space="preserve">Химия,       </t>
    </r>
    <r>
      <rPr>
        <i/>
      </rPr>
      <t>Писарева Е. В.</t>
    </r>
  </si>
  <si>
    <t>Учебник §Кремний и его соединения</t>
  </si>
  <si>
    <t>Характеристика кремния (план в АСУ РСО), сдать 22.04</t>
  </si>
  <si>
    <r>
      <t xml:space="preserve">Технология,    </t>
    </r>
    <r>
      <rPr>
        <i/>
      </rPr>
      <t>Осина С. С.</t>
    </r>
  </si>
  <si>
    <r>
      <t xml:space="preserve">Английский язык, </t>
    </r>
    <r>
      <rPr>
        <i/>
      </rPr>
      <t>Модзелевская Н. В.</t>
    </r>
  </si>
  <si>
    <t>14.00-14.30</t>
  </si>
  <si>
    <t>учеб. стр. 98, у. 3, 4</t>
  </si>
  <si>
    <r>
      <t xml:space="preserve">Искусство,       </t>
    </r>
    <r>
      <rPr>
        <i/>
      </rPr>
      <t>Рудина М. В.</t>
    </r>
  </si>
  <si>
    <r>
      <t xml:space="preserve">игз общество, </t>
    </r>
    <r>
      <rPr>
        <i/>
      </rPr>
      <t>Акимова М.А.</t>
    </r>
  </si>
  <si>
    <r>
      <t xml:space="preserve">Физика,     </t>
    </r>
    <r>
      <rPr>
        <i/>
      </rPr>
      <t>Масалова Ю. А.</t>
    </r>
  </si>
  <si>
    <r>
      <t xml:space="preserve">Математика, </t>
    </r>
    <r>
      <rPr>
        <i/>
      </rPr>
      <t>Буланова И. Н.</t>
    </r>
  </si>
  <si>
    <t>Контрольная работа "Неравенства с одной переменной и их системы"</t>
  </si>
  <si>
    <t>АСУРСО (файл с заданием)</t>
  </si>
  <si>
    <t>Прислать решение 25. 04.</t>
  </si>
  <si>
    <r>
      <t xml:space="preserve">Химия,       </t>
    </r>
    <r>
      <rPr>
        <i/>
      </rPr>
      <t>Писарева Е. В.</t>
    </r>
  </si>
  <si>
    <r>
      <t xml:space="preserve">Математика, </t>
    </r>
    <r>
      <rPr>
        <i/>
      </rPr>
      <t>Абрамова Н.В.</t>
    </r>
  </si>
  <si>
    <t>Сложение и умножение вероятностей</t>
  </si>
  <si>
    <t>Учебник Алгебра 9  п.36+ учебный фильм в чате группы в скайпе</t>
  </si>
  <si>
    <t>просмотреть учебный фильм, записать примеры в тетрадь, прочитать п.36 из учебника Алгебра 9</t>
  </si>
  <si>
    <r>
      <t xml:space="preserve">Искусство,   </t>
    </r>
    <r>
      <rPr>
        <i/>
      </rPr>
      <t>Рудина М.В.</t>
    </r>
  </si>
  <si>
    <t>На премьере в драматическом театре</t>
  </si>
  <si>
    <r>
      <t xml:space="preserve">Литература, </t>
    </r>
    <r>
      <rPr>
        <i/>
      </rPr>
      <t>Подлеснова Т.В.</t>
    </r>
  </si>
  <si>
    <t xml:space="preserve"> «Родина». Образ Родины в лирическом цикле М.И.Цветаевой «Стихи о Москве». Традиции и новаторство в творческих поисках поэта. </t>
  </si>
  <si>
    <r>
      <t xml:space="preserve">Английский язык, </t>
    </r>
    <r>
      <rPr>
        <i/>
      </rPr>
      <t>Модзелевская Н. В.</t>
    </r>
  </si>
  <si>
    <t>скайп, если конференция не грузится, учебник "Литература", 9 класс под редакцией В.Я. Коровиной, стр. 126-128 читать стихи, вопросы 4, 6, 7 стр. 129</t>
  </si>
  <si>
    <t>Проанализировать стихотворение "Родина" по плану (план анализа был выслан, он не меняется)</t>
  </si>
  <si>
    <r>
      <t xml:space="preserve">Физкультура,      </t>
    </r>
    <r>
      <rPr>
        <i/>
      </rPr>
      <t xml:space="preserve"> Люст Е.С.</t>
    </r>
  </si>
  <si>
    <r>
      <t xml:space="preserve">Физкультура, </t>
    </r>
    <r>
      <rPr>
        <i/>
      </rPr>
      <t>Личман Е.В.</t>
    </r>
  </si>
  <si>
    <t>Знания о физической культуре</t>
  </si>
  <si>
    <t>https://onlinetestpad.com/ru/testview/260127-test-dlya-8-9-klassov-po-fizicheskoj-kulture</t>
  </si>
  <si>
    <t xml:space="preserve">выполнить тест, прислать до 25.04. любым удобным способом </t>
  </si>
  <si>
    <r>
      <t xml:space="preserve">Биология,      </t>
    </r>
    <r>
      <rPr>
        <i/>
      </rPr>
      <t>Завьялова С. А.</t>
    </r>
  </si>
  <si>
    <r>
      <t>Биология,</t>
    </r>
    <r>
      <rPr>
        <i/>
      </rPr>
      <t xml:space="preserve"> Писарева Е.В.</t>
    </r>
  </si>
  <si>
    <t>Структура биосферы</t>
  </si>
  <si>
    <t>Презентация в АСУ РСО, учебник §Структура биосферы</t>
  </si>
  <si>
    <r>
      <t xml:space="preserve">История,     </t>
    </r>
    <r>
      <rPr>
        <i/>
      </rPr>
      <t xml:space="preserve"> Акимова М.А.</t>
    </r>
  </si>
  <si>
    <t>Россия и мир на рубеже XIX―XX вв.: динамика и противоречия развития</t>
  </si>
  <si>
    <t>видеоурок РЭШ раздел 42 урок 32 ссылка https://resh.edu.ru/subject/lesson/2095/main/ + конспект во вложении в асу рсо</t>
  </si>
  <si>
    <t>пересказ пф 36 + учить конспект во вложении в асу рсо + просмотр видеоурока РЭШ раздел 42 урок 32</t>
  </si>
  <si>
    <r>
      <t xml:space="preserve">Физкультура,       </t>
    </r>
    <r>
      <rPr>
        <i/>
      </rPr>
      <t xml:space="preserve">  Личман Е. В.</t>
    </r>
  </si>
  <si>
    <t>Физическая культура и спорт в профилактике заболеваний и укрепления здоровья</t>
  </si>
  <si>
    <t>http://fizruk112.ru/distant_9-11_klass_tema_1</t>
  </si>
  <si>
    <r>
      <t xml:space="preserve">Русский язык, </t>
    </r>
    <r>
      <rPr>
        <i/>
      </rPr>
      <t>Подлеснова Т. В.</t>
    </r>
  </si>
  <si>
    <t xml:space="preserve"> Сочинение по картине В. Фельдмана "Родина".</t>
  </si>
  <si>
    <t>написать сочинение, выслать</t>
  </si>
  <si>
    <r>
      <t xml:space="preserve">Химия, </t>
    </r>
    <r>
      <rPr>
        <i/>
      </rPr>
      <t xml:space="preserve">          Писарева Е. В.</t>
    </r>
  </si>
  <si>
    <t>Кремниевая промышленность</t>
  </si>
  <si>
    <r>
      <t xml:space="preserve">География, </t>
    </r>
    <r>
      <rPr>
        <i/>
      </rPr>
      <t>Завьялова С. А.</t>
    </r>
  </si>
  <si>
    <t>Обощающее повторение по теме</t>
  </si>
  <si>
    <t>Материал учебника</t>
  </si>
  <si>
    <r>
      <t xml:space="preserve">Физика,     </t>
    </r>
    <r>
      <rPr>
        <i/>
      </rPr>
      <t xml:space="preserve">  Масалова Ю.А.</t>
    </r>
  </si>
  <si>
    <r>
      <t xml:space="preserve">Английский язык, </t>
    </r>
    <r>
      <rPr>
        <i/>
      </rPr>
      <t>Седова З. А.king</t>
    </r>
  </si>
  <si>
    <t>Taking risks. Student book.</t>
  </si>
  <si>
    <t xml:space="preserve"> Student book.p.124.ex.138.</t>
  </si>
  <si>
    <r>
      <t xml:space="preserve">Математика, </t>
    </r>
    <r>
      <rPr>
        <i/>
      </rPr>
      <t>Абрамова Н.В.</t>
    </r>
  </si>
  <si>
    <r>
      <t xml:space="preserve">Информатика, </t>
    </r>
    <r>
      <rPr>
        <i/>
      </rPr>
      <t>Люст В. А.</t>
    </r>
  </si>
  <si>
    <t>Создание Web-сайта</t>
  </si>
  <si>
    <t>§ 4.4. Создание Web-сайта</t>
  </si>
  <si>
    <r>
      <t xml:space="preserve">Русский язык, </t>
    </r>
    <r>
      <rPr>
        <i/>
      </rPr>
      <t>Клинова О.И.</t>
    </r>
  </si>
  <si>
    <t>Синтаксический и пунктуационный разбор сложного предложения с различными видами связи</t>
  </si>
  <si>
    <t>РЭШ, РЯ, 9 класс, урок 49</t>
  </si>
  <si>
    <t>П.39, упр.218 ( синт.разбор предложений 3, 4)</t>
  </si>
  <si>
    <r>
      <t xml:space="preserve">Английский язык, </t>
    </r>
    <r>
      <rPr>
        <i/>
      </rPr>
      <t>Жиляева Е. В.</t>
    </r>
  </si>
  <si>
    <t>Сulture Corner. Dangerous wild animals</t>
  </si>
  <si>
    <t>SB. с. 117 упр. 1,3,4 resh.edu.ru 9 кл. Урок 13. Animals in danger</t>
  </si>
  <si>
    <t>Работа с текстом с. 117, изучающее чтение с опорой на новые слова.</t>
  </si>
  <si>
    <r>
      <t xml:space="preserve">Химия, </t>
    </r>
    <r>
      <rPr>
        <i/>
      </rPr>
      <t xml:space="preserve">          Писарева Е. В.</t>
    </r>
  </si>
  <si>
    <r>
      <t xml:space="preserve">Информатика, </t>
    </r>
    <r>
      <rPr>
        <i/>
      </rPr>
      <t>Люст В. А.</t>
    </r>
  </si>
  <si>
    <r>
      <t xml:space="preserve">Биология, </t>
    </r>
    <r>
      <rPr>
        <i/>
      </rPr>
      <t>Завьялова С.А.</t>
    </r>
  </si>
  <si>
    <t>Жизнь в мезозойскую эру</t>
  </si>
  <si>
    <t xml:space="preserve">РЭШ. </t>
  </si>
  <si>
    <r>
      <t xml:space="preserve">Физкультура, </t>
    </r>
    <r>
      <rPr>
        <i/>
      </rPr>
      <t>Татаренков Е.Е.</t>
    </r>
  </si>
  <si>
    <t>Высокий старт.Бег 30м.</t>
  </si>
  <si>
    <t>Высокий старт:техника выполнения.Реферат</t>
  </si>
  <si>
    <r>
      <t xml:space="preserve">Русский язык, </t>
    </r>
    <r>
      <rPr>
        <i/>
      </rPr>
      <t>Подлеснова Т. В.</t>
    </r>
  </si>
  <si>
    <t>Фонетика и графика</t>
  </si>
  <si>
    <t>скайп, если конференция не грузится, учебник "Русский язык" 9 класс под редакцией Ладыженской, пар.41 (теория), упр. 228</t>
  </si>
  <si>
    <t>пар. 41, упр. 230</t>
  </si>
  <si>
    <r>
      <t xml:space="preserve">Информатика, </t>
    </r>
    <r>
      <rPr>
        <i/>
      </rPr>
      <t>Люст В.А.</t>
    </r>
  </si>
  <si>
    <r>
      <t xml:space="preserve">Литература, </t>
    </r>
    <r>
      <rPr>
        <i/>
      </rPr>
      <t>Подлеснова Т. В.</t>
    </r>
  </si>
  <si>
    <t>Н.А. Заболоцкий. Слово о поэте. Тема гармонии с природой, любви и смерти в лирике поэта. «Я не ищу гармонии в природе…», «Где-то в поле возле Магадана...», «Можжевеловый куст», «О красоте человеческих лиц» , «Завещание». Философский характер лирики Заболоцкого</t>
  </si>
  <si>
    <t>скайп, если конференция не грузится, учебник "Литература", 9 класс под редакцией В.Я. Коровиной, стр. 148-151, конспект</t>
  </si>
  <si>
    <t>стр. 166, вопрос 14, письменно</t>
  </si>
  <si>
    <r>
      <t>Английский язык,</t>
    </r>
    <r>
      <rPr>
        <i/>
      </rPr>
      <t xml:space="preserve"> Седова З.А.</t>
    </r>
  </si>
  <si>
    <t>Pastimes.Out of theordinary.</t>
  </si>
  <si>
    <r>
      <t xml:space="preserve">ОБЖ,            </t>
    </r>
    <r>
      <rPr>
        <i/>
      </rPr>
      <t>Новикова Е. И.</t>
    </r>
  </si>
  <si>
    <t>асу рсо.Учебник.</t>
  </si>
  <si>
    <t>Физиологическое и психологическое развитие подростков</t>
  </si>
  <si>
    <t>Student book.p.74 1-4.</t>
  </si>
  <si>
    <r>
      <t xml:space="preserve">Русский язык, </t>
    </r>
    <r>
      <rPr>
        <i/>
      </rPr>
      <t>Клинова О.И.</t>
    </r>
  </si>
  <si>
    <t>Сжатое изложение. Анализ работ</t>
  </si>
  <si>
    <t xml:space="preserve">Скайп. </t>
  </si>
  <si>
    <t>Памятка на стр. 188</t>
  </si>
  <si>
    <r>
      <t xml:space="preserve">Искусство,          </t>
    </r>
    <r>
      <rPr>
        <i/>
      </rPr>
      <t>Рудина М.В.</t>
    </r>
  </si>
  <si>
    <t>На премьере в драмматическом театре</t>
  </si>
  <si>
    <r>
      <t>Физика,</t>
    </r>
    <r>
      <rPr>
        <i/>
      </rPr>
      <t xml:space="preserve">        Масалова Ю. А.</t>
    </r>
  </si>
  <si>
    <t>Деления ядер урана. Цепная ядерная реакция.</t>
  </si>
  <si>
    <t>п. 58, Лабораторная работа № 7 "Изучение деление ядер ураа по фотографии" (сдать до 20.00 24.04.)</t>
  </si>
  <si>
    <r>
      <t xml:space="preserve">Математика, </t>
    </r>
    <r>
      <rPr>
        <i/>
      </rPr>
      <t>Абрамова Н. В.</t>
    </r>
  </si>
  <si>
    <t>Все № 10 из Каталога портала РЕШУ ОГЭ (для тех кто не сдал)</t>
  </si>
  <si>
    <r>
      <t xml:space="preserve">История,          </t>
    </r>
    <r>
      <rPr>
        <i/>
      </rPr>
      <t xml:space="preserve"> Акимова М.А.</t>
    </r>
  </si>
  <si>
    <r>
      <t xml:space="preserve">История,      </t>
    </r>
    <r>
      <rPr>
        <i/>
      </rPr>
      <t>Акимова М. В.</t>
    </r>
  </si>
  <si>
    <r>
      <t xml:space="preserve">Литература, </t>
    </r>
    <r>
      <rPr>
        <i/>
      </rPr>
      <t>Клинова О.И.</t>
    </r>
  </si>
  <si>
    <t>М.И. Цветаева: страницы жизни и творчества. Стихи о поэзии, о любви, о жизни и смерти</t>
  </si>
  <si>
    <t>пф 36 пересказ и повторять конспект к пф во вложении в асу рсо</t>
  </si>
  <si>
    <t>Скайп. Если не удается подключиться к конференции, Учебник, литература, 9 класс, ч. 2, стр.119-130</t>
  </si>
  <si>
    <t>Учебник, конспект стр.119-124. Прислать фото конспекта до 22.04, до 19.00</t>
  </si>
  <si>
    <t>Физкультура, Татаренков Е.Е.</t>
  </si>
  <si>
    <r>
      <t xml:space="preserve">Английский язык, </t>
    </r>
    <r>
      <rPr>
        <i/>
      </rPr>
      <t>Седова З.А.</t>
    </r>
  </si>
  <si>
    <t>challenges.Never Give up.</t>
  </si>
  <si>
    <t>work book.p.ex.1-4.</t>
  </si>
  <si>
    <t>On-line</t>
  </si>
  <si>
    <r>
      <t xml:space="preserve">Английский язык, </t>
    </r>
    <r>
      <rPr>
        <i/>
      </rPr>
      <t>Болисов В.В.</t>
    </r>
  </si>
  <si>
    <t>English-in-Use 7</t>
  </si>
  <si>
    <r>
      <t xml:space="preserve">Английский язык, </t>
    </r>
    <r>
      <rPr>
        <i/>
      </rPr>
      <t>Модзелевская Н. В.</t>
    </r>
  </si>
  <si>
    <t>Zoom-конференция
Учебник, стр. 116</t>
  </si>
  <si>
    <t>Culture Corner 6</t>
  </si>
  <si>
    <t>учебник стр. 101, у. 1</t>
  </si>
  <si>
    <r>
      <t>Литература,</t>
    </r>
    <r>
      <rPr>
        <i/>
      </rPr>
      <t xml:space="preserve"> Подлеснова Т. В.</t>
    </r>
  </si>
  <si>
    <r>
      <t xml:space="preserve">Физика,     </t>
    </r>
    <r>
      <rPr>
        <i/>
      </rPr>
      <t xml:space="preserve">  Масалова Ю.А.</t>
    </r>
  </si>
  <si>
    <r>
      <t xml:space="preserve">Информатика, </t>
    </r>
    <r>
      <rPr>
        <i/>
      </rPr>
      <t>Люст В. А.</t>
    </r>
  </si>
  <si>
    <t>А.А Ахматова: страницы жизни. Трагические интонации в любовной лирике.</t>
  </si>
  <si>
    <t>скайп, если конференция не грузится, учебник "Литература", 9 класс под редакцией В.Я. Коровиной, стр. 130-141, конспект</t>
  </si>
  <si>
    <t>Выучить наизусть любое понравившееся стихотворение о любви (не менее 12 строк)</t>
  </si>
  <si>
    <t xml:space="preserve">  </t>
  </si>
  <si>
    <r>
      <t xml:space="preserve">Русский язык, </t>
    </r>
    <r>
      <rPr>
        <i/>
      </rPr>
      <t>Клинова О. И.</t>
    </r>
  </si>
  <si>
    <r>
      <t xml:space="preserve">Обществознание, </t>
    </r>
    <r>
      <rPr>
        <i/>
      </rPr>
      <t>Акимова М. А.</t>
    </r>
  </si>
  <si>
    <t>Практикум по теме «Право»</t>
  </si>
  <si>
    <t>учить тему семейные правоотношения по конспекту в асу рсо, готовиться к тесту  по семейному и трудовому праву; в учебнике пф 19</t>
  </si>
  <si>
    <r>
      <t xml:space="preserve">Русский язык, </t>
    </r>
    <r>
      <rPr>
        <i/>
      </rPr>
      <t>Подлеснова Т.В.</t>
    </r>
  </si>
  <si>
    <r>
      <t xml:space="preserve">География, </t>
    </r>
    <r>
      <rPr>
        <i/>
      </rPr>
      <t>Завьялова С. А.</t>
    </r>
  </si>
  <si>
    <t>Контрольная работат по теме "Сложные предложения".</t>
  </si>
  <si>
    <t>Обобщающее повторение по теме</t>
  </si>
  <si>
    <t>Выслать контрольную</t>
  </si>
  <si>
    <r>
      <t xml:space="preserve">Математика, </t>
    </r>
    <r>
      <rPr>
        <i/>
      </rPr>
      <t>Абрамова Н.В.</t>
    </r>
  </si>
  <si>
    <r>
      <t xml:space="preserve">Математика, </t>
    </r>
    <r>
      <rPr>
        <i/>
      </rPr>
      <t>Абрамова Н. В.</t>
    </r>
  </si>
  <si>
    <t>Повторение. Решение задач курса геометрии</t>
  </si>
  <si>
    <t>Портал Решу ОГЭ</t>
  </si>
  <si>
    <t>решить задачи №18 каталог Решу ОГЭ</t>
  </si>
  <si>
    <r>
      <t xml:space="preserve">Химия, </t>
    </r>
    <r>
      <rPr>
        <i/>
      </rPr>
      <t xml:space="preserve">          Писарева Е. В.</t>
    </r>
  </si>
  <si>
    <r>
      <t xml:space="preserve">Математика, </t>
    </r>
    <r>
      <rPr>
        <i/>
      </rPr>
      <t>Абрамова Н.В.</t>
    </r>
  </si>
  <si>
    <r>
      <t xml:space="preserve">Проектная деятельность, </t>
    </r>
    <r>
      <rPr>
        <i/>
      </rPr>
      <t>Мацкевич Т. А.</t>
    </r>
  </si>
  <si>
    <r>
      <t xml:space="preserve">Физкультура, </t>
    </r>
    <r>
      <rPr>
        <i/>
      </rPr>
      <t>Татаренков Е.Е.</t>
    </r>
  </si>
  <si>
    <t>ОРУ.Специально беговые упражнения</t>
  </si>
  <si>
    <t>Отжимания(мальчики 25 раз,девочки 10-15 раз)</t>
  </si>
  <si>
    <r>
      <t>Биология,</t>
    </r>
    <r>
      <rPr>
        <i/>
      </rPr>
      <t xml:space="preserve"> Писарева Е.В.</t>
    </r>
  </si>
  <si>
    <t>Биогеоценозы и биоценозы</t>
  </si>
  <si>
    <r>
      <t>Русский язык,</t>
    </r>
    <r>
      <rPr>
        <i/>
      </rPr>
      <t xml:space="preserve"> Подлеснова Т.В.</t>
    </r>
  </si>
  <si>
    <t>Презентация в АСУ РСО, учебник §Биогеоценозы и биоценозы</t>
  </si>
  <si>
    <r>
      <t xml:space="preserve">Химия, </t>
    </r>
    <r>
      <rPr>
        <i/>
      </rPr>
      <t xml:space="preserve">          Писарева Е. В.</t>
    </r>
  </si>
  <si>
    <t>Написать сочинение, выслать</t>
  </si>
  <si>
    <r>
      <t xml:space="preserve">Литература, </t>
    </r>
    <r>
      <rPr>
        <i/>
      </rPr>
      <t>Подлеснова Т.В.</t>
    </r>
  </si>
  <si>
    <r>
      <t>Биология,</t>
    </r>
    <r>
      <rPr>
        <i/>
      </rPr>
      <t xml:space="preserve"> Писарева Е.В.</t>
    </r>
  </si>
  <si>
    <r>
      <t xml:space="preserve">История,        </t>
    </r>
    <r>
      <rPr>
        <i/>
      </rPr>
      <t>Акимова М. А.</t>
    </r>
  </si>
  <si>
    <r>
      <t xml:space="preserve">История,       </t>
    </r>
    <r>
      <rPr>
        <i/>
      </rPr>
      <t>Акимова М. А.</t>
    </r>
  </si>
  <si>
    <t xml:space="preserve">Россия и мир на рубеже XIX―XX вв.: динамика и противоречия развития </t>
  </si>
  <si>
    <t>Социально-экономическое развитие страны на рубеже XIX―XX вв</t>
  </si>
  <si>
    <t>пф 37 пересказ до пункта 5 ВКЛЮЧИТЕЛЬНО + просомтр видеоурока РЭШ раздел 42 урок 33 ссылка https://resh.edu.ru/subject/lesson/3044/main/</t>
  </si>
  <si>
    <t>пф 36 пересказ и повторять конспект к п-фу во вложении в асу</t>
  </si>
  <si>
    <r>
      <t xml:space="preserve">Математика, </t>
    </r>
    <r>
      <rPr>
        <i/>
      </rPr>
      <t>Абрамова Н.В.</t>
    </r>
  </si>
  <si>
    <r>
      <t xml:space="preserve">Физкультура,         </t>
    </r>
    <r>
      <rPr>
        <i/>
      </rPr>
      <t xml:space="preserve"> Личман Е. В.</t>
    </r>
  </si>
  <si>
    <t>Урочные и внеурочные формы работы</t>
  </si>
  <si>
    <r>
      <t xml:space="preserve">ОБЖ,        </t>
    </r>
    <r>
      <rPr>
        <i/>
      </rPr>
      <t xml:space="preserve">       Новикова Е. И.</t>
    </r>
  </si>
  <si>
    <t>http://fizruk112.ru/distant_9-11_klass_tema_3</t>
  </si>
  <si>
    <t>не предумотрено</t>
  </si>
  <si>
    <t>с помощью эор</t>
  </si>
  <si>
    <r>
      <t xml:space="preserve">История,    </t>
    </r>
    <r>
      <rPr>
        <i/>
      </rPr>
      <t>Акимова М.А.</t>
    </r>
  </si>
  <si>
    <r>
      <t>Физика,</t>
    </r>
    <r>
      <rPr>
        <i/>
      </rPr>
      <t xml:space="preserve">        Масалова Ю. А.</t>
    </r>
  </si>
  <si>
    <t>написать формы организации физического воспитания в семье, прислать любым удобным способом</t>
  </si>
  <si>
    <r>
      <t xml:space="preserve">Физкультура, </t>
    </r>
    <r>
      <rPr>
        <i/>
      </rPr>
      <t>Татаренков Е.Е.</t>
    </r>
  </si>
  <si>
    <r>
      <t xml:space="preserve">Английский язык, </t>
    </r>
    <r>
      <rPr>
        <i/>
      </rPr>
      <t>Жиляева Е. В.</t>
    </r>
  </si>
  <si>
    <t>Across the Curriculum. Protect Yourself</t>
  </si>
  <si>
    <t>SB. C. 118-119 упр.1-2,4-5</t>
  </si>
  <si>
    <r>
      <t xml:space="preserve">Литература, </t>
    </r>
    <r>
      <rPr>
        <i/>
      </rPr>
      <t>Подлеснова Т. В.</t>
    </r>
  </si>
  <si>
    <r>
      <t xml:space="preserve">Английский язык, </t>
    </r>
    <r>
      <rPr>
        <i/>
      </rPr>
      <t>Модзелевская Н.В.</t>
    </r>
  </si>
  <si>
    <t>Project: talking about personal safety (использовать раздел Writing skills c. 114-115 For-and-against Essays)</t>
  </si>
  <si>
    <t xml:space="preserve"> Н.А. Заболоцкий. Слово о поэте. Тема гармонии с природой, любви и смерти в лирике поэта. «Я не ищу гармонии в природе…», «Где-то в поле возле Магадана...», «Можжевеловый куст», «О красоте человеческих лиц» , «Завещание». Философский характер лирики Заболоцкого</t>
  </si>
  <si>
    <t>учебник стр. 101, у. 2</t>
  </si>
  <si>
    <r>
      <t xml:space="preserve">Английский язык, </t>
    </r>
    <r>
      <rPr>
        <i/>
      </rPr>
      <t>Седова З. А.</t>
    </r>
  </si>
  <si>
    <t>Taking risks.</t>
  </si>
  <si>
    <r>
      <t xml:space="preserve">Английский язык, </t>
    </r>
    <r>
      <rPr>
        <i/>
      </rPr>
      <t>Седова З. А.</t>
    </r>
  </si>
  <si>
    <r>
      <t xml:space="preserve">Химия, </t>
    </r>
    <r>
      <rPr>
        <i/>
      </rPr>
      <t xml:space="preserve">          Писарева Е. В.</t>
    </r>
  </si>
  <si>
    <t>асу рсо. учебник.????</t>
  </si>
  <si>
    <t>aking risks. Student book.T</t>
  </si>
  <si>
    <t xml:space="preserve">Work book.p.75.ex.1 3 </t>
  </si>
  <si>
    <t>Student book.p.124.ex.1-ab.3.8.</t>
  </si>
  <si>
    <r>
      <t xml:space="preserve">Английский язык, </t>
    </r>
    <r>
      <rPr>
        <i/>
      </rPr>
      <t>Болисов В. В.</t>
    </r>
  </si>
  <si>
    <t xml:space="preserve">Culture corner7. </t>
  </si>
  <si>
    <r>
      <t xml:space="preserve">Математика, </t>
    </r>
    <r>
      <rPr>
        <i/>
      </rPr>
      <t>Абрамова Н. В.</t>
    </r>
  </si>
  <si>
    <t>Учебник, стр.117, "The USA's Dangerous Wild Animals"
Прочитать, перевести текст. Сделать упражнения №№2-4</t>
  </si>
  <si>
    <r>
      <t xml:space="preserve">Информатика, </t>
    </r>
    <r>
      <rPr>
        <i/>
      </rPr>
      <t>Люст В. А.</t>
    </r>
  </si>
  <si>
    <r>
      <t xml:space="preserve">Физика,       </t>
    </r>
    <r>
      <rPr>
        <i/>
      </rPr>
      <t>Масалова Ю. А.</t>
    </r>
  </si>
  <si>
    <t>Ядерный реактор. Преобразование энергии.</t>
  </si>
  <si>
    <t>https://yadi.sk/i/Iwrx-gU8vR17ow</t>
  </si>
  <si>
    <r>
      <t xml:space="preserve">Английский язык, </t>
    </r>
    <r>
      <rPr>
        <i/>
      </rPr>
      <t>Седова З. А.</t>
    </r>
  </si>
  <si>
    <t>Taking risks..</t>
  </si>
  <si>
    <t>Student book.ex.138.</t>
  </si>
  <si>
    <r>
      <t xml:space="preserve">Физика,       </t>
    </r>
    <r>
      <rPr>
        <i/>
      </rPr>
      <t>Масалова Ю. А.</t>
    </r>
  </si>
  <si>
    <r>
      <t xml:space="preserve">Информатика, </t>
    </r>
    <r>
      <rPr>
        <i/>
      </rPr>
      <t>Люст В. А.</t>
    </r>
  </si>
  <si>
    <t>п. 59</t>
  </si>
  <si>
    <r>
      <t xml:space="preserve">Математика, </t>
    </r>
    <r>
      <rPr>
        <i/>
      </rPr>
      <t>Абрамова Н. В.</t>
    </r>
  </si>
  <si>
    <r>
      <t xml:space="preserve">География, </t>
    </r>
    <r>
      <rPr>
        <i/>
      </rPr>
      <t>Завьялова С. А.</t>
    </r>
  </si>
  <si>
    <r>
      <t xml:space="preserve">Обществознание, </t>
    </r>
    <r>
      <rPr>
        <i/>
      </rPr>
      <t>Акимова М. А.</t>
    </r>
  </si>
  <si>
    <r>
      <t xml:space="preserve">Физкультура, </t>
    </r>
    <r>
      <rPr>
        <i/>
      </rPr>
      <t>Татаренков Е. Е.</t>
    </r>
  </si>
  <si>
    <r>
      <t xml:space="preserve">География, </t>
    </r>
    <r>
      <rPr>
        <i/>
      </rPr>
      <t>Завьялова С. А.</t>
    </r>
  </si>
  <si>
    <t>Общая характеристика Восточного макрорегиона</t>
  </si>
  <si>
    <r>
      <t xml:space="preserve">Математика, </t>
    </r>
    <r>
      <rPr>
        <i/>
      </rPr>
      <t>Абрамова Н. В.</t>
    </r>
  </si>
  <si>
    <r>
      <t>Проектная деят.</t>
    </r>
    <r>
      <rPr>
        <i/>
      </rPr>
      <t xml:space="preserve"> Мацкевич Т. А.</t>
    </r>
  </si>
  <si>
    <r>
      <t xml:space="preserve">Биология,        </t>
    </r>
    <r>
      <rPr>
        <i/>
      </rPr>
      <t>Завьялова С. А.</t>
    </r>
  </si>
  <si>
    <t>Жизнь кайнозойскую эру</t>
  </si>
  <si>
    <r>
      <t xml:space="preserve">Математика, </t>
    </r>
    <r>
      <rPr>
        <i/>
      </rPr>
      <t>Абрамова Н. В.</t>
    </r>
  </si>
  <si>
    <t>РЭШ</t>
  </si>
  <si>
    <r>
      <t>Физика,</t>
    </r>
    <r>
      <rPr>
        <i/>
      </rPr>
      <t xml:space="preserve">        Масалова Ю. А.</t>
    </r>
  </si>
  <si>
    <t>п. 58, Лабораторная работа № 7 "Изучение деление ядер урана по фотографии" (сдать до 20.00 24.04.)</t>
  </si>
  <si>
    <r>
      <t xml:space="preserve">Искусство,     </t>
    </r>
    <r>
      <rPr>
        <i/>
      </rPr>
      <t>Рудина М. В.</t>
    </r>
  </si>
  <si>
    <t>14.00.</t>
  </si>
  <si>
    <r>
      <t>ИГЗ обществознание.</t>
    </r>
    <r>
      <rPr>
        <i/>
      </rPr>
      <t xml:space="preserve"> Акимова М.А.</t>
    </r>
  </si>
  <si>
    <t>Понятие права. Права ребенка. Защита права</t>
  </si>
  <si>
    <t>повторять раздел право по справочнику</t>
  </si>
  <si>
    <r>
      <t xml:space="preserve">История,      </t>
    </r>
    <r>
      <rPr>
        <i/>
      </rPr>
      <t>Акимова М. А.</t>
    </r>
  </si>
  <si>
    <t>zoom  конференция</t>
  </si>
  <si>
    <r>
      <t xml:space="preserve">Русский язык, </t>
    </r>
    <r>
      <rPr>
        <i/>
      </rPr>
      <t>Подлеснова Т. В.</t>
    </r>
  </si>
  <si>
    <r>
      <t xml:space="preserve">Литература, </t>
    </r>
    <r>
      <rPr>
        <i/>
      </rPr>
      <t>Подлеснова Т. В.</t>
    </r>
  </si>
  <si>
    <r>
      <t xml:space="preserve">Литература, </t>
    </r>
    <r>
      <rPr>
        <i/>
      </rPr>
      <t>Клинова О. И.</t>
    </r>
  </si>
  <si>
    <t>Образ Родины в лирическом цикле М.И.Цветаевой «Стихи о Москве». Традиции и новаторство в творческих поисках поэта. Елабужский период</t>
  </si>
  <si>
    <t>Учебник, Литература, 9 класс, ч. 2, читать стр.124-128</t>
  </si>
  <si>
    <r>
      <t xml:space="preserve">Литература, </t>
    </r>
    <r>
      <rPr>
        <i/>
      </rPr>
      <t>Клинова О. И.</t>
    </r>
  </si>
  <si>
    <t xml:space="preserve">Н.А. Заболоцкий. Слово о поэте. Тема гармонии с природой, любви и смерти в лирике поэта. </t>
  </si>
  <si>
    <t>РЭШ, Литература, 9 класс, урок 43</t>
  </si>
  <si>
    <t>Читать материал учебника,  стр. 148 -166</t>
  </si>
  <si>
    <r>
      <t xml:space="preserve">История,       </t>
    </r>
    <r>
      <rPr>
        <i/>
      </rPr>
      <t>Акимова М. А.</t>
    </r>
  </si>
  <si>
    <r>
      <t xml:space="preserve">География, </t>
    </r>
    <r>
      <rPr>
        <i/>
      </rPr>
      <t>Завьялова С. А.</t>
    </r>
  </si>
  <si>
    <r>
      <t xml:space="preserve">Обществознание, </t>
    </r>
    <r>
      <rPr>
        <i/>
      </rPr>
      <t>Акимова М. А.</t>
    </r>
  </si>
  <si>
    <r>
      <t xml:space="preserve">Английский язык, </t>
    </r>
    <r>
      <rPr>
        <i/>
      </rPr>
      <t>Модзелевская Н. В.</t>
    </r>
  </si>
  <si>
    <r>
      <t>Английский язык,</t>
    </r>
    <r>
      <rPr>
        <i/>
      </rPr>
      <t xml:space="preserve"> Болисов В. В.</t>
    </r>
  </si>
  <si>
    <t>Going Green 6</t>
  </si>
  <si>
    <t>Across the curriculum7</t>
  </si>
  <si>
    <t>Учебник, стр. 118, 119 "Protect yourself"
Прочитать, перевести текст
Упр-я №№1-5</t>
  </si>
  <si>
    <t>учебник стр. 102, у. 4</t>
  </si>
  <si>
    <r>
      <t xml:space="preserve">Английский язык, </t>
    </r>
    <r>
      <rPr>
        <i/>
      </rPr>
      <t>Седова З. А.</t>
    </r>
  </si>
  <si>
    <r>
      <t xml:space="preserve">Английский язык, </t>
    </r>
    <r>
      <rPr>
        <i/>
      </rPr>
      <t>Седова З. А.</t>
    </r>
  </si>
  <si>
    <t>Shallenges.Taking risks.</t>
  </si>
  <si>
    <t>Work book.p.75.ex.1 3.</t>
  </si>
  <si>
    <t>Проектная деят, Мацкевич Т. А.</t>
  </si>
  <si>
    <r>
      <t xml:space="preserve">Математика, </t>
    </r>
    <r>
      <rPr>
        <i/>
      </rPr>
      <t>Абрамова Н. В.</t>
    </r>
  </si>
  <si>
    <r>
      <t>Биология,</t>
    </r>
    <r>
      <rPr>
        <i/>
      </rPr>
      <t xml:space="preserve"> Писарева Е.В.</t>
    </r>
  </si>
  <si>
    <r>
      <t xml:space="preserve">Математика, </t>
    </r>
    <r>
      <rPr>
        <i/>
      </rPr>
      <t>Абрамова Н. В.</t>
    </r>
  </si>
  <si>
    <r>
      <t xml:space="preserve">Физкультура, </t>
    </r>
    <r>
      <rPr>
        <i/>
      </rPr>
      <t>Татаренков Е. Е.</t>
    </r>
  </si>
  <si>
    <t>ИГЗ обществознание Акимова М.А.</t>
  </si>
  <si>
    <t>повторяь раздел право пр справочнику</t>
  </si>
  <si>
    <r>
      <t xml:space="preserve">Математика, </t>
    </r>
    <r>
      <rPr>
        <i/>
      </rPr>
      <t>Буланова И.Н.</t>
    </r>
  </si>
  <si>
    <t>Преобразование выражений, содержащих радикал</t>
  </si>
  <si>
    <t>Сборник задач для подготовки к ЕГЭ под редакцией И.В. Ященко</t>
  </si>
  <si>
    <r>
      <t xml:space="preserve">ОБЖ,         </t>
    </r>
    <r>
      <rPr>
        <i/>
      </rPr>
      <t>Новикова Е. И.</t>
    </r>
  </si>
  <si>
    <t>№ 1747-1766</t>
  </si>
  <si>
    <t xml:space="preserve">9.20-9.50
</t>
  </si>
  <si>
    <r>
      <t xml:space="preserve">Химия,      </t>
    </r>
    <r>
      <rPr>
        <i/>
      </rPr>
      <t>Писарева Е. В.</t>
    </r>
  </si>
  <si>
    <t>Амины, классификация, номенклатура, изомерия</t>
  </si>
  <si>
    <t>ZOOM (4962336973 пароль 322430), учебник (стр.218-220)</t>
  </si>
  <si>
    <t>Разобрать примеры, конспект презентации</t>
  </si>
  <si>
    <r>
      <t>Русский язык,</t>
    </r>
    <r>
      <rPr>
        <i/>
      </rPr>
      <t xml:space="preserve"> Захарова М.В.</t>
    </r>
  </si>
  <si>
    <r>
      <t xml:space="preserve">История, </t>
    </r>
    <r>
      <rPr>
        <i/>
      </rPr>
      <t xml:space="preserve">         Акимова М. А.</t>
    </r>
  </si>
  <si>
    <t>Языковые нормы в интернете.</t>
  </si>
  <si>
    <t>Собственные наблюдения.</t>
  </si>
  <si>
    <t>Анализ СМС.</t>
  </si>
  <si>
    <r>
      <t xml:space="preserve">Русский язык, </t>
    </r>
    <r>
      <rPr>
        <i/>
      </rPr>
      <t>Захарова М.В.</t>
    </r>
  </si>
  <si>
    <r>
      <t xml:space="preserve">География, </t>
    </r>
    <r>
      <rPr>
        <i/>
      </rPr>
      <t>Завьялова С. А.</t>
    </r>
  </si>
  <si>
    <t>Синтаксические нормы. Простое осложнённое предложение.</t>
  </si>
  <si>
    <t>Учебник Н.Г. Гольцовой и др.</t>
  </si>
  <si>
    <t>П. 78 - 79. № 358, 359, 363.</t>
  </si>
  <si>
    <r>
      <t xml:space="preserve">Математика, </t>
    </r>
    <r>
      <rPr>
        <i/>
      </rPr>
      <t>Абрамова Н. В.</t>
    </r>
  </si>
  <si>
    <r>
      <t xml:space="preserve">Физика,   </t>
    </r>
    <r>
      <rPr>
        <i/>
      </rPr>
      <t xml:space="preserve"> Масалова Ю.А.</t>
    </r>
  </si>
  <si>
    <t>Контрольная работа по теме "Электростатическое взаимодействие зарядов"</t>
  </si>
  <si>
    <t>карточка (2 варианта)</t>
  </si>
  <si>
    <r>
      <t xml:space="preserve">Физика,       </t>
    </r>
    <r>
      <rPr>
        <i/>
      </rPr>
      <t>Масалова Ю. А.</t>
    </r>
  </si>
  <si>
    <r>
      <t>Экономика,</t>
    </r>
    <r>
      <rPr>
        <i/>
      </rPr>
      <t xml:space="preserve"> Акимова М.А.</t>
    </r>
  </si>
  <si>
    <t>Экономический цикл. Занятость и безработица.</t>
  </si>
  <si>
    <t>учить тему деньги, смотреть  вложение в асу рсо</t>
  </si>
  <si>
    <r>
      <t xml:space="preserve">Химия,        </t>
    </r>
    <r>
      <rPr>
        <i/>
      </rPr>
      <t>Писарева Е. В.</t>
    </r>
  </si>
  <si>
    <r>
      <t xml:space="preserve">Обществознание, </t>
    </r>
    <r>
      <rPr>
        <i/>
      </rPr>
      <t>Акимова М.А.</t>
    </r>
  </si>
  <si>
    <t>Семейное право</t>
  </si>
  <si>
    <t xml:space="preserve">учить тему юридическая ответственность по презентации и конспекту </t>
  </si>
  <si>
    <r>
      <t xml:space="preserve">Физика,     </t>
    </r>
    <r>
      <rPr>
        <i/>
      </rPr>
      <t>Масалова Ю.А.</t>
    </r>
  </si>
  <si>
    <t>Решение графических задач на расчет силы, напряженности</t>
  </si>
  <si>
    <r>
      <t xml:space="preserve">Литература, </t>
    </r>
    <r>
      <rPr>
        <i/>
      </rPr>
      <t>Захарова М.В.</t>
    </r>
  </si>
  <si>
    <t>Женские образы в романе. Наташа Ростова - любимая героиня Л.Н. Толстого.</t>
  </si>
  <si>
    <t>Роман.</t>
  </si>
  <si>
    <t>Чтение романа. Анализ эпизода.</t>
  </si>
  <si>
    <r>
      <t xml:space="preserve">Английский язык, </t>
    </r>
    <r>
      <rPr>
        <i/>
      </rPr>
      <t>Модзелевская Н.В.</t>
    </r>
  </si>
  <si>
    <t>Задача № 4, 6 (из карточки урока)</t>
  </si>
  <si>
    <t>учебник стр. 115, у. 2а</t>
  </si>
  <si>
    <r>
      <t xml:space="preserve">Обществознание, </t>
    </r>
    <r>
      <rPr>
        <i/>
      </rPr>
      <t>Акимова М.А.</t>
    </r>
  </si>
  <si>
    <r>
      <t xml:space="preserve">Английский язык, </t>
    </r>
    <r>
      <rPr>
        <i/>
      </rPr>
      <t>Седова З.А.</t>
    </r>
  </si>
  <si>
    <t>Lets have fun.</t>
  </si>
  <si>
    <t xml:space="preserve">в асу рсо во вложении на 22.04. читать пересказывать тему </t>
  </si>
  <si>
    <t>асу рсо учубник.</t>
  </si>
  <si>
    <t>St. book.ex.7.8.</t>
  </si>
  <si>
    <r>
      <t xml:space="preserve">Математика, </t>
    </r>
    <r>
      <rPr>
        <i/>
      </rPr>
      <t>Буланова И.Н.</t>
    </r>
  </si>
  <si>
    <r>
      <t xml:space="preserve">История,   </t>
    </r>
    <r>
      <rPr>
        <i/>
      </rPr>
      <t xml:space="preserve"> Акимова М.А.</t>
    </r>
  </si>
  <si>
    <t>Россия и Священный союз. Тайные общества</t>
  </si>
  <si>
    <t>учить пф 59 + просмотреть фильм по ссылке https://clck.ru/N2gGV (с 25й минуты) или видеоурок РЭШ раздел 39 уроки 24-26 + ознакомиться с презентациями</t>
  </si>
  <si>
    <r>
      <t xml:space="preserve">Литература, </t>
    </r>
    <r>
      <rPr>
        <i/>
      </rPr>
      <t>Ишбулатова И. А.</t>
    </r>
  </si>
  <si>
    <t xml:space="preserve"> Н.Ростова -Любимая героиня Л.Толстого</t>
  </si>
  <si>
    <t>Характеристика Н.Ростовой</t>
  </si>
  <si>
    <r>
      <t xml:space="preserve">Физкультура, </t>
    </r>
    <r>
      <rPr>
        <i/>
      </rPr>
      <t>Жилкин В.А.</t>
    </r>
  </si>
  <si>
    <t>Бег на средние дистанции</t>
  </si>
  <si>
    <t>https://onlinetestpad.com/ru/testview/277150-itogovyj-test-po-fizicheskoj-kulture-za-10-11-klass</t>
  </si>
  <si>
    <r>
      <t xml:space="preserve">Право,           </t>
    </r>
    <r>
      <rPr>
        <i/>
      </rPr>
      <t>Акимова М.А.</t>
    </r>
  </si>
  <si>
    <t>Защита прав человека в мирное время</t>
  </si>
  <si>
    <t>учить тему правительство РФ по конспекту (вложение в АСУ РСО), в учебнике читать пф 25</t>
  </si>
  <si>
    <r>
      <t xml:space="preserve">История,          </t>
    </r>
    <r>
      <rPr>
        <i/>
      </rPr>
      <t xml:space="preserve"> Акимова М.А.</t>
    </r>
  </si>
  <si>
    <t>выполнить тест, прислать до 25.04. любым удобным способом Личман Е.В.</t>
  </si>
  <si>
    <r>
      <t xml:space="preserve">Математика, </t>
    </r>
    <r>
      <rPr>
        <i/>
      </rPr>
      <t>Буланова И.Н.</t>
    </r>
  </si>
  <si>
    <r>
      <t>Биология,</t>
    </r>
    <r>
      <rPr>
        <i/>
      </rPr>
      <t xml:space="preserve"> Завьялова С.А.</t>
    </r>
  </si>
  <si>
    <r>
      <t xml:space="preserve">Математика, </t>
    </r>
    <r>
      <rPr>
        <i/>
      </rPr>
      <t>Буланова И.Н.</t>
    </r>
  </si>
  <si>
    <t>Понятие вектора в пространстве</t>
  </si>
  <si>
    <t>Позитивные отношения между организмами</t>
  </si>
  <si>
    <t>РЭШ. Материал учебника</t>
  </si>
  <si>
    <r>
      <t xml:space="preserve">ОБЖ,           </t>
    </r>
    <r>
      <rPr>
        <i/>
      </rPr>
      <t xml:space="preserve">   Новикова Е.И.</t>
    </r>
  </si>
  <si>
    <t>Экстренная реанимационная помощь</t>
  </si>
  <si>
    <t>Параграф 1, п. 38, 39 (конспект в тетрадь), № 321, 323. Прислать решение на почту.</t>
  </si>
  <si>
    <t>Параграф 1, п. 38, 39 (конспект в тетрадь), № 321, 323. Прислать решение на почту 21.04.</t>
  </si>
  <si>
    <t xml:space="preserve">с помощью ЭОР </t>
  </si>
  <si>
    <r>
      <t xml:space="preserve">История,     </t>
    </r>
    <r>
      <rPr>
        <i/>
      </rPr>
      <t>Акимова М.А.</t>
    </r>
  </si>
  <si>
    <r>
      <t xml:space="preserve">Информатика, </t>
    </r>
    <r>
      <rPr>
        <i/>
      </rPr>
      <t>Люст В.А.</t>
    </r>
  </si>
  <si>
    <t>Власть и общество</t>
  </si>
  <si>
    <t>учебник + видеоурок РЭШ</t>
  </si>
  <si>
    <t>Обработка информации</t>
  </si>
  <si>
    <r>
      <t xml:space="preserve">Английский язык, </t>
    </r>
    <r>
      <rPr>
        <i/>
      </rPr>
      <t>Болисов В.В.</t>
    </r>
  </si>
  <si>
    <t>прислать конспект по тексту-вложению на 20.04. + смотреть видеоурок РЭШ раздел 51 уроки 25-26</t>
  </si>
  <si>
    <t>Writing skills 6</t>
  </si>
  <si>
    <t>Zoom-conference
Учебник стр. 112, 113
Приемы написания отзыва</t>
  </si>
  <si>
    <r>
      <t xml:space="preserve">Английский язык, </t>
    </r>
    <r>
      <rPr>
        <i/>
      </rPr>
      <t>Седова З.А.</t>
    </r>
  </si>
  <si>
    <t>Types of performances.</t>
  </si>
  <si>
    <t>асу рсо</t>
  </si>
  <si>
    <t>St. book.p.7.8.</t>
  </si>
  <si>
    <r>
      <t xml:space="preserve">Обществознание, </t>
    </r>
    <r>
      <rPr>
        <i/>
      </rPr>
      <t>Акимова М.А.</t>
    </r>
  </si>
  <si>
    <r>
      <t xml:space="preserve">https://resh.edu.ru/subject/lesson/5348/start/15186/
</t>
    </r>
    <r>
      <rPr>
        <color rgb="FF000000"/>
      </rPr>
      <t>РЭШ-Информатика-Урок 16</t>
    </r>
  </si>
  <si>
    <t>Процессуальное право: уголовный процесс</t>
  </si>
  <si>
    <t>https://resh.edu.ru/subject/lesson/5348/train/15193/</t>
  </si>
  <si>
    <t>учебник пф 25 + видеоурок РЭШ + конспект во вложении в АСУ РСО</t>
  </si>
  <si>
    <t>учить во вложении конспект политическое лидерство и элита, читать в учебнике пф 25 + видеоурок РЭШ раздел 10 урок 31</t>
  </si>
  <si>
    <r>
      <t xml:space="preserve">Физкультура, </t>
    </r>
    <r>
      <rPr>
        <i/>
      </rPr>
      <t>Жилкин В.А.</t>
    </r>
  </si>
  <si>
    <r>
      <t xml:space="preserve">Русский язык, </t>
    </r>
    <r>
      <rPr>
        <i/>
      </rPr>
      <t>Клинова О.И.</t>
    </r>
  </si>
  <si>
    <t>Знаки препинания при прямой речи. Замена прямой речи косвенной.</t>
  </si>
  <si>
    <t>Сочинение в формате ЕГЭ (вариант 9)</t>
  </si>
  <si>
    <t>Writing Skills6</t>
  </si>
  <si>
    <t>Учебник, стр. 110-112
Знакомство с примерами написания сочинения-рассуждения
Повторениии теоретических основ, использование различных техник</t>
  </si>
  <si>
    <t>Учебник, упр. 10, 11 (Выбрать один из двух вариантов, написать эссе (120-180 слов) до 27.04)</t>
  </si>
  <si>
    <r>
      <t xml:space="preserve">Английский язык, </t>
    </r>
    <r>
      <rPr>
        <i/>
      </rPr>
      <t>Седова З.А.</t>
    </r>
  </si>
  <si>
    <t>Travel.Mystic places.</t>
  </si>
  <si>
    <t>Student book.p.138.234.</t>
  </si>
  <si>
    <r>
      <t xml:space="preserve">Физкультура, </t>
    </r>
    <r>
      <rPr>
        <i/>
      </rPr>
      <t>Личман Е.В.</t>
    </r>
  </si>
  <si>
    <r>
      <t xml:space="preserve">Физика,       </t>
    </r>
    <r>
      <rPr>
        <i/>
      </rPr>
      <t>Масалова Ю. А.</t>
    </r>
  </si>
  <si>
    <t>Работа сил электростатического поля</t>
  </si>
  <si>
    <t>п. 84</t>
  </si>
  <si>
    <r>
      <t xml:space="preserve">Информатика, </t>
    </r>
    <r>
      <rPr>
        <i/>
      </rPr>
      <t>Люст В.А.</t>
    </r>
  </si>
  <si>
    <r>
      <t xml:space="preserve">Физика,        </t>
    </r>
    <r>
      <rPr>
        <i/>
      </rPr>
      <t>Масалова Ю. А.</t>
    </r>
  </si>
  <si>
    <r>
      <t xml:space="preserve">https://resh.edu.ru/subject/lesson/5348/start/15186/
</t>
    </r>
    <r>
      <rPr>
        <color rgb="FF000000"/>
      </rPr>
      <t>РЭШ-Информатика-Урок 16</t>
    </r>
  </si>
  <si>
    <t>Работа поля. Решение задач.</t>
  </si>
  <si>
    <r>
      <t xml:space="preserve">Математика, </t>
    </r>
    <r>
      <rPr>
        <i/>
      </rPr>
      <t>Абрамова Н.В.</t>
    </r>
  </si>
  <si>
    <t>Решение неравенств с одной переменной.Базовый уровень</t>
  </si>
  <si>
    <t>п. 84, стр. 395, № 1, 3, 5</t>
  </si>
  <si>
    <t xml:space="preserve">СКАЙП, </t>
  </si>
  <si>
    <r>
      <t xml:space="preserve">Обществознание, </t>
    </r>
    <r>
      <rPr>
        <i/>
      </rPr>
      <t>Акимова М. А.</t>
    </r>
  </si>
  <si>
    <t>Правовое регулирование занятости и трудоустройства</t>
  </si>
  <si>
    <t xml:space="preserve">Учебник Алгебра и начала анализа 10-11 класс, п.56, № 56.4-56.7 </t>
  </si>
  <si>
    <t>учить конспект во вложении в асу рсо</t>
  </si>
  <si>
    <r>
      <t xml:space="preserve">Математика, </t>
    </r>
    <r>
      <rPr>
        <i/>
      </rPr>
      <t>Абрамова Н.В.</t>
    </r>
  </si>
  <si>
    <t>Решение неравенств с одной переменной. Профильный уровень</t>
  </si>
  <si>
    <t>Учебник Алгебра и начала анализа 10-11 класс, п.56, № 56.10-56.13</t>
  </si>
  <si>
    <r>
      <t xml:space="preserve">Литература, </t>
    </r>
    <r>
      <rPr>
        <i/>
      </rPr>
      <t>Захарова М. В.</t>
    </r>
  </si>
  <si>
    <t>Роль личности в историческом пространстве романа. Образ Наполеона и Александра в романе.</t>
  </si>
  <si>
    <r>
      <t xml:space="preserve">Литература, </t>
    </r>
    <r>
      <rPr>
        <i/>
      </rPr>
      <t>Захарова М. В.</t>
    </r>
  </si>
  <si>
    <t>РР Анализ сочинений. Устранение речевых недочётов письменных работ.</t>
  </si>
  <si>
    <r>
      <t xml:space="preserve">Физика,     </t>
    </r>
    <r>
      <rPr>
        <i/>
      </rPr>
      <t>Масалова Ю.А.</t>
    </r>
  </si>
  <si>
    <t>Классификация и структура адронов.</t>
  </si>
  <si>
    <t>п. 60, таблица "Классификация элементарных частиц"</t>
  </si>
  <si>
    <r>
      <t xml:space="preserve">Обществознание, </t>
    </r>
    <r>
      <rPr>
        <i/>
      </rPr>
      <t>Акимова М. А.</t>
    </r>
  </si>
  <si>
    <r>
      <t xml:space="preserve">Искусство, </t>
    </r>
    <r>
      <rPr>
        <i/>
      </rPr>
      <t xml:space="preserve">       Рудина М. В.</t>
    </r>
  </si>
  <si>
    <t xml:space="preserve"> Правовое регулирование занятости и трудоустройства</t>
  </si>
  <si>
    <t>«Золотой век» Возрождения</t>
  </si>
  <si>
    <t>текст-вложение в асу рсо + видеоурок РЭШ раздел 17 урок 1-2</t>
  </si>
  <si>
    <t>читать текст во вложении в асу рсо</t>
  </si>
  <si>
    <r>
      <t xml:space="preserve">Физика,     </t>
    </r>
    <r>
      <rPr>
        <i/>
      </rPr>
      <t>Масалова Ю.А.</t>
    </r>
  </si>
  <si>
    <t>Взаимодействие кварков.</t>
  </si>
  <si>
    <t>п. 61, 62</t>
  </si>
  <si>
    <r>
      <t xml:space="preserve">Математика, </t>
    </r>
    <r>
      <rPr>
        <i/>
      </rPr>
      <t>Буланова И. Н.</t>
    </r>
  </si>
  <si>
    <r>
      <t xml:space="preserve">Физкультура,    </t>
    </r>
    <r>
      <rPr>
        <i/>
      </rPr>
      <t>Люст Е.С.</t>
    </r>
  </si>
  <si>
    <t xml:space="preserve"> Применение производной для отыскания наибольшего и наименьшего значения величины </t>
  </si>
  <si>
    <t>Развитие скоростно-силовых способностей</t>
  </si>
  <si>
    <t>https://www.youtube.com/playlist?list=PLFnysV8K5Km4rHg5Cm6tKlMp5jmasv7rx</t>
  </si>
  <si>
    <t>Параграф 6, п. 2, № 46.25 (в, г),  46.31 (в, г)</t>
  </si>
  <si>
    <r>
      <t xml:space="preserve">Биология, </t>
    </r>
    <r>
      <rPr>
        <i/>
      </rPr>
      <t>Писарева Е. В.</t>
    </r>
  </si>
  <si>
    <t>Решение задач по генетике</t>
  </si>
  <si>
    <t>Задание (АСУ РСО)</t>
  </si>
  <si>
    <r>
      <t xml:space="preserve">Математика, </t>
    </r>
    <r>
      <rPr>
        <i/>
      </rPr>
      <t>Буланова И. Н.</t>
    </r>
  </si>
  <si>
    <t>Сдать решенные задачи 23 апреля до 10.00</t>
  </si>
  <si>
    <t>Параграф 6, п. 3, № 46.49 (б),  46.50 (б). Прислать решение на почту 23.04.</t>
  </si>
  <si>
    <r>
      <t xml:space="preserve">История, </t>
    </r>
    <r>
      <rPr>
        <i/>
      </rPr>
      <t xml:space="preserve">       Акимова М. А.</t>
    </r>
  </si>
  <si>
    <t>Реакция и революции в Европе 1820 –1840 гг.</t>
  </si>
  <si>
    <t>пересказывать по вложению в асу рсо "Самарское знамя" и биографию</t>
  </si>
  <si>
    <r>
      <t xml:space="preserve">Физкультура, </t>
    </r>
    <r>
      <rPr>
        <i/>
      </rPr>
      <t>Личман Е.В.</t>
    </r>
  </si>
  <si>
    <r>
      <t xml:space="preserve">Английский язык, </t>
    </r>
    <r>
      <rPr>
        <i/>
      </rPr>
      <t>Модзелевская Н.В.</t>
    </r>
  </si>
  <si>
    <r>
      <t xml:space="preserve">Русский язык, </t>
    </r>
    <r>
      <rPr>
        <i/>
      </rPr>
      <t>Ишбулатова И. А.</t>
    </r>
  </si>
  <si>
    <t>Синтаксис. Сложные предложения</t>
  </si>
  <si>
    <t>учебник стр. 117, у. 2</t>
  </si>
  <si>
    <t>Выписать по 2 сложных предложения каждого вида</t>
  </si>
  <si>
    <r>
      <t xml:space="preserve">Английский язык, </t>
    </r>
    <r>
      <rPr>
        <i/>
      </rPr>
      <t>Седова З. А.</t>
    </r>
  </si>
  <si>
    <r>
      <t xml:space="preserve">Искусство,        </t>
    </r>
    <r>
      <rPr>
        <i/>
      </rPr>
      <t>Рудина М. В.</t>
    </r>
  </si>
  <si>
    <t>St. book.ex.123.</t>
  </si>
  <si>
    <t xml:space="preserve">Пройти тест, результаты прислать до 25.04. любым удобным способом        </t>
  </si>
  <si>
    <r>
      <t xml:space="preserve">Английский язык, </t>
    </r>
    <r>
      <rPr>
        <i/>
      </rPr>
      <t>Болисов В. В.</t>
    </r>
  </si>
  <si>
    <t>Учебник, стр. 114</t>
  </si>
  <si>
    <t>Учебник,стр.114 №12
Выбрать 1 из 3 вариантов,
 написать эссе (120-180 слов)</t>
  </si>
  <si>
    <r>
      <t xml:space="preserve">Русский язык, </t>
    </r>
    <r>
      <rPr>
        <i/>
      </rPr>
      <t>Захарова М. В.</t>
    </r>
  </si>
  <si>
    <t>Контрольный анализ текста ( по упр. 362).</t>
  </si>
  <si>
    <r>
      <t xml:space="preserve">Английский язык, </t>
    </r>
    <r>
      <rPr>
        <i/>
      </rPr>
      <t>Седова З. А.</t>
    </r>
  </si>
  <si>
    <t>Учебник Н.Г. Гольцовой. П. 80 - 81 (конспект). № 366, 371.</t>
  </si>
  <si>
    <t>Types of performmaces.</t>
  </si>
  <si>
    <t>St. book.p.124.ex.23.</t>
  </si>
  <si>
    <r>
      <t xml:space="preserve">Математика, </t>
    </r>
    <r>
      <rPr>
        <i/>
      </rPr>
      <t>Буланова И. Н.</t>
    </r>
  </si>
  <si>
    <r>
      <t xml:space="preserve">География, </t>
    </r>
    <r>
      <rPr>
        <i/>
      </rPr>
      <t>Завьялова С. А.</t>
    </r>
  </si>
  <si>
    <t>Антропогенные катастрофы</t>
  </si>
  <si>
    <r>
      <t xml:space="preserve">Химия,         </t>
    </r>
    <r>
      <rPr>
        <i/>
      </rPr>
      <t>Писарева Е. В.</t>
    </r>
  </si>
  <si>
    <t>Электролиз (опрос)</t>
  </si>
  <si>
    <t xml:space="preserve">скайп </t>
  </si>
  <si>
    <r>
      <t xml:space="preserve">Математика, </t>
    </r>
    <r>
      <rPr>
        <i/>
      </rPr>
      <t>Буланова И. Н.</t>
    </r>
  </si>
  <si>
    <r>
      <t xml:space="preserve">Обществознание, </t>
    </r>
    <r>
      <rPr>
        <i/>
      </rPr>
      <t>Акимова М. А.</t>
    </r>
  </si>
  <si>
    <t>Процессуальное право: административное юрисдикция, конституционное судопризводства</t>
  </si>
  <si>
    <t>zoom конференция, часть класса</t>
  </si>
  <si>
    <t>выполнить самостоятельно задания в формате ЕГЭ (вложение в асу рсо, на проверку не присылать)</t>
  </si>
  <si>
    <r>
      <t xml:space="preserve">География, </t>
    </r>
    <r>
      <rPr>
        <i/>
      </rPr>
      <t>Завьялова С. А.</t>
    </r>
  </si>
  <si>
    <r>
      <t xml:space="preserve">Математика, </t>
    </r>
    <r>
      <rPr>
        <i/>
      </rPr>
      <t>Абрамова Н. В.</t>
    </r>
  </si>
  <si>
    <t>Решение неравенств с одной переменной</t>
  </si>
  <si>
    <t>Порталы  РЕШУ ЕГЭ, ФИПИ</t>
  </si>
  <si>
    <t>Базовый уровень :Решение неравенств из каталога РЕШУ ЕГЭ.  Профильный уровень  решение  №15  из апрельских вариантов</t>
  </si>
  <si>
    <r>
      <t xml:space="preserve">Русский язык, </t>
    </r>
    <r>
      <rPr>
        <i/>
      </rPr>
      <t>Клинова О. И.</t>
    </r>
  </si>
  <si>
    <t xml:space="preserve"> Диалог. Знаки при диалоге.</t>
  </si>
  <si>
    <t>Сочинение в формате ЕГЭ</t>
  </si>
  <si>
    <r>
      <t xml:space="preserve">История,     </t>
    </r>
    <r>
      <rPr>
        <i/>
      </rPr>
      <t>Акимова М. А.</t>
    </r>
  </si>
  <si>
    <r>
      <t xml:space="preserve">Литература, </t>
    </r>
    <r>
      <rPr>
        <i/>
      </rPr>
      <t>Клинова О. И.</t>
    </r>
  </si>
  <si>
    <t xml:space="preserve">Н. М.Рубцов. Слово о поэте. Основные темы и мотивы лирики поэта. «Видения на холме», «Русский огонек», «Звезда полей», «В горнице» </t>
  </si>
  <si>
    <t>Учебник, Литература, 11 класс, ч. 2, материал о поэте. Прочитать рассказ В. Астафьева "Царь-рыба".</t>
  </si>
  <si>
    <r>
      <t xml:space="preserve">Биология, </t>
    </r>
    <r>
      <rPr>
        <i/>
      </rPr>
      <t>Завьялова С. А.</t>
    </r>
  </si>
  <si>
    <t>Антибиотческие отношения между организмами</t>
  </si>
  <si>
    <r>
      <t xml:space="preserve">Биология, </t>
    </r>
    <r>
      <rPr>
        <i/>
      </rPr>
      <t>Писарева Е. В.</t>
    </r>
  </si>
  <si>
    <t>Консультация к практической работе "Изменивость"</t>
  </si>
  <si>
    <t>Подготовить материал для практической работы</t>
  </si>
  <si>
    <r>
      <t xml:space="preserve">Физика,  </t>
    </r>
    <r>
      <rPr>
        <i/>
      </rPr>
      <t xml:space="preserve">        Масалова Ю. А.</t>
    </r>
  </si>
  <si>
    <t>Потенциал электростатического поля. Разность потенциалов.</t>
  </si>
  <si>
    <t>п. 85</t>
  </si>
  <si>
    <r>
      <t xml:space="preserve">Биология, </t>
    </r>
    <r>
      <rPr>
        <i/>
      </rPr>
      <t>Писарева Е. В.</t>
    </r>
  </si>
  <si>
    <t>Сдать решенные задачи 23 апреля до 14.00</t>
  </si>
  <si>
    <r>
      <t xml:space="preserve">Химия,     </t>
    </r>
    <r>
      <rPr>
        <i/>
      </rPr>
      <t>Писарева Е. В.</t>
    </r>
  </si>
  <si>
    <t>Амины, химические свойства, применение</t>
  </si>
  <si>
    <t>ZOOM (4962336973 пароль 322430), учебник (220-222)</t>
  </si>
  <si>
    <r>
      <t xml:space="preserve">Физическая культура, </t>
    </r>
    <r>
      <rPr>
        <i/>
      </rPr>
      <t xml:space="preserve">          Личман Е. В.</t>
    </r>
  </si>
  <si>
    <t>Бег на 100 метров - техника выполнения</t>
  </si>
  <si>
    <t>https://resh.edu.ru/subject/lesson/4039/start/170229/</t>
  </si>
  <si>
    <r>
      <t xml:space="preserve">Английский язык, </t>
    </r>
    <r>
      <rPr>
        <i/>
      </rPr>
      <t>Болисов В. В.</t>
    </r>
  </si>
  <si>
    <t>Culture corner 6
Across the curriculum</t>
  </si>
  <si>
    <t>Учебник "Spotlight 11"
стр. 113 №2, 3
стр.114 №2</t>
  </si>
  <si>
    <r>
      <t xml:space="preserve">Математика, </t>
    </r>
    <r>
      <rPr>
        <i/>
      </rPr>
      <t>Буланова И. Н.</t>
    </r>
  </si>
  <si>
    <r>
      <t xml:space="preserve">Информатика, </t>
    </r>
    <r>
      <rPr>
        <i/>
      </rPr>
      <t>Люст В. А.</t>
    </r>
  </si>
  <si>
    <t>Сложение и вычитание векторов. Умножение вектора на число</t>
  </si>
  <si>
    <t>Средства искусственного интелекта</t>
  </si>
  <si>
    <t>Параграф 2, п.40-42, № 336, 345</t>
  </si>
  <si>
    <t>https://resh.edu.ru/subject/lesson/5493/train/147496/
выполнить тренировочное задание, прислать результат</t>
  </si>
  <si>
    <r>
      <t xml:space="preserve">Физическая культура, </t>
    </r>
    <r>
      <rPr>
        <i/>
      </rPr>
      <t xml:space="preserve">          Жилкин В. А</t>
    </r>
    <r>
      <t>.</t>
    </r>
  </si>
  <si>
    <r>
      <t xml:space="preserve">Английский язык, </t>
    </r>
    <r>
      <rPr>
        <i/>
      </rPr>
      <t>Седова З. А</t>
    </r>
    <r>
      <t>.</t>
    </r>
  </si>
  <si>
    <r>
      <t xml:space="preserve">Английский язык, </t>
    </r>
    <r>
      <rPr>
        <i/>
      </rPr>
      <t>Модзелевская Н.В.</t>
    </r>
  </si>
  <si>
    <t>Mystic Places.</t>
  </si>
  <si>
    <t>St.book.p.139.ex.567.</t>
  </si>
  <si>
    <t>учебник стр. 117, у. 3аб</t>
  </si>
  <si>
    <r>
      <t xml:space="preserve">Информатика, </t>
    </r>
    <r>
      <rPr>
        <i/>
      </rPr>
      <t>Люст В. А.</t>
    </r>
  </si>
  <si>
    <r>
      <t xml:space="preserve">Английский язык, </t>
    </r>
    <r>
      <rPr>
        <i/>
      </rPr>
      <t>Седова З. А.</t>
    </r>
  </si>
  <si>
    <t>Arts. St.book.</t>
  </si>
  <si>
    <r>
      <t xml:space="preserve">https://resh.edu.ru/subject/lesson/5493/start/147486/
</t>
    </r>
    <r>
      <rPr>
        <color rgb="FF000000"/>
      </rPr>
      <t>РЭШ-Информатика-Урок 16</t>
    </r>
  </si>
  <si>
    <t>St. book p.137 Writing.</t>
  </si>
  <si>
    <r>
      <t xml:space="preserve">Математика, </t>
    </r>
    <r>
      <rPr>
        <i/>
      </rPr>
      <t>Абрамова Н. В.</t>
    </r>
  </si>
  <si>
    <t>Дополнительные сведения из планиметрии</t>
  </si>
  <si>
    <r>
      <t xml:space="preserve">Физкультура,           </t>
    </r>
    <r>
      <rPr>
        <i/>
      </rPr>
      <t>Жилкин В. А.</t>
    </r>
  </si>
  <si>
    <t>Портал РЕШУ ЕГЭ.Базовый уровень</t>
  </si>
  <si>
    <t>Решение планиметрических задач</t>
  </si>
  <si>
    <r>
      <t xml:space="preserve">Математика, </t>
    </r>
    <r>
      <rPr>
        <i/>
      </rPr>
      <t>Абрамова Н. В.</t>
    </r>
  </si>
  <si>
    <t>Портал РЕШУ ЕГЭ.Профильный уровень</t>
  </si>
  <si>
    <r>
      <t xml:space="preserve">История, </t>
    </r>
    <r>
      <rPr>
        <i/>
      </rPr>
      <t xml:space="preserve">         Акимова М. А.</t>
    </r>
  </si>
  <si>
    <t xml:space="preserve">Изменения в политике и культуре </t>
  </si>
  <si>
    <t>учебник пф 39 + во вложении в асу рсо дополнительный материал по теме</t>
  </si>
  <si>
    <t>читать пф 39 + читать доп материал во вложении в асу рсо, выписать основные события в тетрадь</t>
  </si>
  <si>
    <t>Химия, Писарева Е. В.</t>
  </si>
  <si>
    <r>
      <t xml:space="preserve">Физика,   </t>
    </r>
    <r>
      <rPr>
        <i/>
      </rPr>
      <t xml:space="preserve">  Масалова Ю.А.</t>
    </r>
  </si>
  <si>
    <t>Физика атомного ядра. Решение задач</t>
  </si>
  <si>
    <t>карточка.</t>
  </si>
  <si>
    <r>
      <t xml:space="preserve">Физика, </t>
    </r>
    <r>
      <rPr>
        <i/>
      </rPr>
      <t xml:space="preserve">      Масалова Ю. А.</t>
    </r>
  </si>
  <si>
    <t xml:space="preserve">14.00. </t>
  </si>
  <si>
    <t>Работа электростатического поля. Потенциал. Разность потенциалов.</t>
  </si>
  <si>
    <t>электив обществознание, Акимова М.А.</t>
  </si>
  <si>
    <t>п. 62, 63</t>
  </si>
  <si>
    <t>Политические режимы</t>
  </si>
  <si>
    <t xml:space="preserve">   </t>
  </si>
  <si>
    <t xml:space="preserve">учить по справочнику </t>
  </si>
  <si>
    <r>
      <t xml:space="preserve">Право,         </t>
    </r>
    <r>
      <rPr>
        <i/>
      </rPr>
      <t>Акимова М. А.</t>
    </r>
  </si>
  <si>
    <t>учебник пф 25 + конспект во вложении в асу рсо</t>
  </si>
  <si>
    <r>
      <t xml:space="preserve">ОБЖ,                  </t>
    </r>
    <r>
      <rPr>
        <i/>
      </rPr>
      <t>Новикова Е. И.</t>
    </r>
  </si>
  <si>
    <t>Назначение и боевые свойства автомата Калашникова</t>
  </si>
  <si>
    <t>Выучить основные части и механизмы автомата Калашникова</t>
  </si>
  <si>
    <r>
      <t xml:space="preserve">Русский язык, </t>
    </r>
    <r>
      <rPr>
        <i/>
      </rPr>
      <t>Ишбулатова И. А.</t>
    </r>
  </si>
  <si>
    <t>Работа с текстами Л.Толстого</t>
  </si>
  <si>
    <r>
      <t xml:space="preserve">Физика,        </t>
    </r>
    <r>
      <rPr>
        <i/>
      </rPr>
      <t>Масалова Ю. А.</t>
    </r>
  </si>
  <si>
    <t>Объяснение орфограмм и пунктуации</t>
  </si>
  <si>
    <t>Потенциал электростатического поля. Разность потенциалов. Решение задач.</t>
  </si>
  <si>
    <t>п. 85, стр. 400 № 2, 3, 4</t>
  </si>
  <si>
    <r>
      <t xml:space="preserve">Русский язык, </t>
    </r>
    <r>
      <rPr>
        <i/>
      </rPr>
      <t>Клинова О. И.</t>
    </r>
  </si>
  <si>
    <t>Электив</t>
  </si>
  <si>
    <r>
      <t xml:space="preserve">Математика, </t>
    </r>
    <r>
      <rPr>
        <i/>
      </rPr>
      <t>Буланова И. Н.</t>
    </r>
  </si>
  <si>
    <r>
      <t xml:space="preserve">Русский язык, </t>
    </r>
    <r>
      <rPr>
        <i/>
      </rPr>
      <t>Клинова О. И.</t>
    </r>
  </si>
  <si>
    <r>
      <t xml:space="preserve">Математика, </t>
    </r>
    <r>
      <rPr>
        <i/>
      </rPr>
      <t>Буланова И. Н.</t>
    </r>
  </si>
  <si>
    <r>
      <t xml:space="preserve">Литература, </t>
    </r>
    <r>
      <rPr>
        <i/>
      </rPr>
      <t>Ишбулатова И. А.</t>
    </r>
  </si>
  <si>
    <t>Тест в формате ЕГЭ (вариант 10)</t>
  </si>
  <si>
    <t>Подготовиться к контрольнолй работе</t>
  </si>
  <si>
    <t>Путьисканий А.Болконского и П. Безухова</t>
  </si>
  <si>
    <t>Учебник "Spotlight 11"
стр. 115 № 1-3</t>
  </si>
  <si>
    <r>
      <t xml:space="preserve">Математика, </t>
    </r>
    <r>
      <rPr>
        <i/>
      </rPr>
      <t>Буланова И. Н.</t>
    </r>
  </si>
  <si>
    <t>Контрольная работа "Применение производной"</t>
  </si>
  <si>
    <t>Прислать на почту 25.04</t>
  </si>
  <si>
    <r>
      <t xml:space="preserve">Английский язык, </t>
    </r>
    <r>
      <rPr>
        <i/>
      </rPr>
      <t>Седова З. А.</t>
    </r>
  </si>
  <si>
    <t>Travel.</t>
  </si>
  <si>
    <t>асу рсо.W</t>
  </si>
  <si>
    <t>Work book.p.60.ex.12.</t>
  </si>
  <si>
    <r>
      <t xml:space="preserve">Искусство,      </t>
    </r>
    <r>
      <rPr>
        <i/>
      </rPr>
      <t>Рудина М. В.</t>
    </r>
  </si>
  <si>
    <t>Culture corner 6, Science, Going green</t>
  </si>
  <si>
    <t>Учебник, стр. 115 №2
стр.116 №№1-3
стр. 117 №3</t>
  </si>
  <si>
    <t>Шедевры мирового кинематографа</t>
  </si>
  <si>
    <r>
      <t xml:space="preserve">Английский язык, </t>
    </r>
    <r>
      <rPr>
        <i/>
      </rPr>
      <t>Седова З. А.</t>
    </r>
  </si>
  <si>
    <t>Arts.St. book.</t>
  </si>
  <si>
    <r>
      <t xml:space="preserve">Химия,         </t>
    </r>
    <r>
      <rPr>
        <i/>
      </rPr>
      <t>Писарева Е. В.</t>
    </r>
  </si>
  <si>
    <t>Характеристика неметалла (список в АСУ РСО), сдать до 29.04</t>
  </si>
  <si>
    <r>
      <t xml:space="preserve">Математика, </t>
    </r>
    <r>
      <rPr>
        <i/>
      </rPr>
      <t>Буланова И. Н.</t>
    </r>
  </si>
  <si>
    <r>
      <t xml:space="preserve">Математика, </t>
    </r>
    <r>
      <rPr>
        <i/>
      </rPr>
      <t>Буланова И. Н.</t>
    </r>
  </si>
  <si>
    <r>
      <t xml:space="preserve">ОБЖ,           </t>
    </r>
    <r>
      <rPr>
        <i/>
      </rPr>
      <t>Новикова Е. И.</t>
    </r>
  </si>
  <si>
    <r>
      <t xml:space="preserve">Математика, </t>
    </r>
    <r>
      <rPr>
        <i/>
      </rPr>
      <t>Абрамова Н. В.</t>
    </r>
  </si>
  <si>
    <r>
      <t xml:space="preserve">Астрономия, </t>
    </r>
    <r>
      <rPr>
        <i/>
      </rPr>
      <t>Масалова Ю. А.</t>
    </r>
  </si>
  <si>
    <r>
      <t xml:space="preserve">Русский язык, </t>
    </r>
    <r>
      <rPr>
        <i/>
      </rPr>
      <t>Ишбулатова И. А.</t>
    </r>
  </si>
  <si>
    <t>Другие Галактики</t>
  </si>
  <si>
    <t>Авторские знаки препинания</t>
  </si>
  <si>
    <t>https://yadi.sk/i/hglbFyJs8VrCew</t>
  </si>
  <si>
    <t>Авторские знаки в романе "Война и мир"</t>
  </si>
  <si>
    <r>
      <t xml:space="preserve">Литература, </t>
    </r>
    <r>
      <rPr>
        <i/>
      </rPr>
      <t>Ишбулатова И. А.</t>
    </r>
  </si>
  <si>
    <t>Наполеон и Кутузов</t>
  </si>
  <si>
    <t>Таблица" Сравнение 2-х полководцев"</t>
  </si>
  <si>
    <t>п. 26</t>
  </si>
  <si>
    <r>
      <t xml:space="preserve">Физкультура,            </t>
    </r>
    <r>
      <rPr>
        <i/>
      </rPr>
      <t>Личман Е. В.</t>
    </r>
  </si>
  <si>
    <t>Развитие двигательной активности</t>
  </si>
  <si>
    <t>https://www.youtube.com/watch?v=wrFJtP8PfLQ</t>
  </si>
  <si>
    <r>
      <t xml:space="preserve">Физкультура,             </t>
    </r>
    <r>
      <rPr>
        <i/>
      </rPr>
      <t>Люст Е. С.</t>
    </r>
  </si>
  <si>
    <t>отчет о проделанной работе</t>
  </si>
  <si>
    <r>
      <t xml:space="preserve">Литература, </t>
    </r>
    <r>
      <rPr>
        <i/>
      </rPr>
      <t>Клинова О. И.</t>
    </r>
  </si>
  <si>
    <t>«Деревенская» проза в современной литературе. В П. Астафьев. «Царь - рыба».</t>
  </si>
  <si>
    <r>
      <t xml:space="preserve">Литература, </t>
    </r>
    <r>
      <rPr>
        <i/>
      </rPr>
      <t>Клинова О. И.</t>
    </r>
  </si>
  <si>
    <t>Взаимоотношения человека и природы в рассказах «Царь - рыбы».</t>
  </si>
  <si>
    <t>Ответить письменно на вопросы: 1) Основная тема и идея рассказа "Царь-рыба"; 2) Почему в финале Царь-рыба ушла в глубину, не утянув за собой Игнатьича?</t>
  </si>
  <si>
    <r>
      <t xml:space="preserve">Элективный курс по физике, </t>
    </r>
    <r>
      <rPr>
        <i/>
      </rPr>
      <t>Масалова Ю. А.</t>
    </r>
  </si>
  <si>
    <t>Решение задач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</si>
</sst>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d.MM.yyyy"/>
  </numFmts>
  <fonts count="34">
    <font>
      <sz val="10.0"/>
      <color rgb="FF000000"/>
      <name val="Arial"/>
    </font>
    <font>
      <sz val="12.0"/>
      <color theme="1"/>
      <name val="Arial"/>
    </font>
    <font>
      <b/>
      <sz val="12.0"/>
      <color rgb="FF000000"/>
      <name val="Arial"/>
    </font>
    <font>
      <b/>
      <sz val="12.0"/>
      <color rgb="FFFF0000"/>
      <name val="Arial"/>
    </font>
    <font>
      <b/>
      <sz val="12.0"/>
      <color theme="1"/>
      <name val="Arial"/>
    </font>
    <font/>
    <font>
      <sz val="12.0"/>
      <name val="Arial"/>
    </font>
    <font>
      <u/>
      <sz val="12.0"/>
      <color rgb="FF0000FF"/>
      <name val="Arial"/>
    </font>
    <font>
      <u/>
      <sz val="12.0"/>
      <color rgb="FF000000"/>
      <name val="Arial"/>
    </font>
    <font>
      <sz val="12.0"/>
      <color rgb="FF000000"/>
      <name val="Arial"/>
    </font>
    <font>
      <u/>
      <sz val="12.0"/>
      <color rgb="FF1155CC"/>
      <name val="Arial"/>
    </font>
    <font>
      <u/>
      <sz val="12.0"/>
      <color rgb="FF000000"/>
      <name val="Arial"/>
    </font>
    <font>
      <u/>
      <sz val="12.0"/>
      <color rgb="FF0000FF"/>
      <name val="Arial"/>
    </font>
    <font>
      <u/>
      <sz val="12.0"/>
      <color rgb="FF000000"/>
      <name val="Arial"/>
    </font>
    <font>
      <u/>
      <sz val="12.0"/>
      <color rgb="FF1155CC"/>
      <name val="Arial"/>
    </font>
    <font>
      <color theme="1"/>
      <name val="Arial"/>
    </font>
    <font>
      <u/>
      <sz val="12.0"/>
      <color rgb="FF0000FF"/>
      <name val="Arial"/>
    </font>
    <font>
      <sz val="12.0"/>
      <color rgb="FF333333"/>
      <name val="Arial"/>
    </font>
    <font>
      <u/>
      <sz val="12.0"/>
      <color rgb="FF1155CC"/>
      <name val="Arial"/>
    </font>
    <font>
      <u/>
      <sz val="12.0"/>
      <color rgb="FF0000FF"/>
      <name val="Arial"/>
    </font>
    <font>
      <u/>
      <sz val="12.0"/>
      <color rgb="FF1155CC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00"/>
      <name val="Arial"/>
    </font>
    <font>
      <u/>
      <sz val="12.0"/>
      <color rgb="FF0000FF"/>
      <name val="Arial"/>
    </font>
    <font>
      <u/>
      <sz val="12.0"/>
      <color rgb="FF1963A1"/>
      <name val="Arial"/>
    </font>
    <font>
      <u/>
      <sz val="12.0"/>
      <color rgb="FF000000"/>
      <name val="Arial"/>
    </font>
    <font>
      <i/>
      <sz val="12.0"/>
      <color theme="1"/>
      <name val="Arial"/>
    </font>
    <font>
      <u/>
      <sz val="12.0"/>
      <color rgb="FF000000"/>
      <name val="Arial"/>
    </font>
    <font>
      <u/>
      <sz val="12.0"/>
      <color rgb="FF0000FF"/>
      <name val="Arial"/>
    </font>
    <font>
      <u/>
      <sz val="12.0"/>
      <color rgb="FF1155CC"/>
      <name val="Arial"/>
    </font>
    <font>
      <sz val="12.0"/>
      <color rgb="FF1D1D1B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1" fillId="2" fontId="1" numFmtId="0" xfId="0" applyAlignment="1" applyBorder="1" applyFill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1" fillId="0" fontId="1" numFmtId="0" xfId="0" applyAlignment="1" applyBorder="1" applyFont="1">
      <alignment shrinkToFit="0" wrapText="1"/>
    </xf>
    <xf borderId="2" fillId="2" fontId="2" numFmtId="0" xfId="0" applyAlignment="1" applyBorder="1" applyFont="1">
      <alignment horizontal="center" shrinkToFit="0" textRotation="90" vertical="center" wrapText="1"/>
    </xf>
    <xf borderId="2" fillId="2" fontId="2" numFmtId="0" xfId="0" applyAlignment="1" applyBorder="1" applyFont="1">
      <alignment horizontal="center" shrinkToFit="0" textRotation="90" vertical="center" wrapText="1"/>
    </xf>
    <xf borderId="2" fillId="2" fontId="3" numFmtId="164" xfId="0" applyAlignment="1" applyBorder="1" applyFont="1" applyNumberFormat="1">
      <alignment horizontal="center" readingOrder="0" shrinkToFit="0" textRotation="90" vertical="center" wrapText="1"/>
    </xf>
    <xf borderId="1" fillId="2" fontId="4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1" fillId="3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ont="1">
      <alignment readingOrder="0" shrinkToFit="0" vertical="center" wrapText="1"/>
    </xf>
    <xf borderId="1" fillId="3" fontId="1" numFmtId="0" xfId="0" applyAlignment="1" applyBorder="1" applyFont="1">
      <alignment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shrinkToFit="0" vertical="center" wrapText="1"/>
    </xf>
    <xf borderId="1" fillId="3" fontId="6" numFmtId="0" xfId="0" applyAlignment="1" applyBorder="1" applyFont="1">
      <alignment readingOrder="0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1" fillId="4" fontId="6" numFmtId="0" xfId="0" applyAlignment="1" applyBorder="1" applyFont="1">
      <alignment horizontal="center" shrinkToFit="0" vertical="center" wrapText="1"/>
    </xf>
    <xf borderId="1" fillId="4" fontId="1" numFmtId="0" xfId="0" applyAlignment="1" applyBorder="1" applyFont="1">
      <alignment readingOrder="0" shrinkToFit="0" vertical="center" wrapText="1"/>
    </xf>
    <xf borderId="0" fillId="3" fontId="7" numFmtId="0" xfId="0" applyAlignment="1" applyFont="1">
      <alignment readingOrder="0" shrinkToFit="0" vertical="center" wrapText="1"/>
    </xf>
    <xf borderId="1" fillId="4" fontId="6" numFmtId="0" xfId="0" applyAlignment="1" applyBorder="1" applyFont="1">
      <alignment shrinkToFit="0" vertical="center" wrapText="1"/>
    </xf>
    <xf borderId="4" fillId="2" fontId="4" numFmtId="0" xfId="0" applyAlignment="1" applyBorder="1" applyFont="1">
      <alignment shrinkToFit="0" vertical="center" wrapText="1"/>
    </xf>
    <xf borderId="1" fillId="4" fontId="8" numFmtId="0" xfId="0" applyAlignment="1" applyBorder="1" applyFont="1">
      <alignment readingOrder="0" shrinkToFit="0" vertical="center" wrapText="1"/>
    </xf>
    <xf borderId="5" fillId="0" fontId="5" numFmtId="0" xfId="0" applyBorder="1" applyFont="1"/>
    <xf borderId="1" fillId="4" fontId="6" numFmtId="0" xfId="0" applyAlignment="1" applyBorder="1" applyFont="1">
      <alignment readingOrder="0" shrinkToFit="0" vertical="center" wrapText="1"/>
    </xf>
    <xf borderId="6" fillId="0" fontId="5" numFmtId="0" xfId="0" applyBorder="1" applyFont="1"/>
    <xf borderId="1" fillId="4" fontId="9" numFmtId="0" xfId="0" applyAlignment="1" applyBorder="1" applyFont="1">
      <alignment readingOrder="0" shrinkToFit="0" vertical="center" wrapText="1"/>
    </xf>
    <xf borderId="1" fillId="4" fontId="1" numFmtId="0" xfId="0" applyAlignment="1" applyBorder="1" applyFont="1">
      <alignment shrinkToFit="0" vertical="center" wrapText="1"/>
    </xf>
    <xf borderId="7" fillId="0" fontId="5" numFmtId="0" xfId="0" applyBorder="1" applyFont="1"/>
    <xf borderId="1" fillId="4" fontId="10" numFmtId="0" xfId="0" applyAlignment="1" applyBorder="1" applyFont="1">
      <alignment readingOrder="0" shrinkToFit="0" vertical="center" wrapText="1"/>
    </xf>
    <xf borderId="4" fillId="2" fontId="1" numFmtId="0" xfId="0" applyAlignment="1" applyBorder="1" applyFont="1">
      <alignment readingOrder="0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2" fillId="2" fontId="3" numFmtId="165" xfId="0" applyAlignment="1" applyBorder="1" applyFont="1" applyNumberFormat="1">
      <alignment horizontal="center" readingOrder="0" shrinkToFit="0" textRotation="90" vertical="center" wrapText="1"/>
    </xf>
    <xf borderId="0" fillId="3" fontId="11" numFmtId="0" xfId="0" applyAlignment="1" applyFont="1">
      <alignment readingOrder="0" shrinkToFit="0" vertical="center" wrapText="1"/>
    </xf>
    <xf borderId="1" fillId="5" fontId="1" numFmtId="0" xfId="0" applyAlignment="1" applyBorder="1" applyFont="1">
      <alignment readingOrder="0" shrinkToFit="0" vertical="center" wrapText="1"/>
    </xf>
    <xf borderId="4" fillId="2" fontId="1" numFmtId="0" xfId="0" applyAlignment="1" applyBorder="1" applyFont="1">
      <alignment shrinkToFit="0" vertical="center" wrapText="1"/>
    </xf>
    <xf borderId="1" fillId="5" fontId="1" numFmtId="0" xfId="0" applyAlignment="1" applyBorder="1" applyFont="1">
      <alignment shrinkToFit="0" vertical="center" wrapText="1"/>
    </xf>
    <xf borderId="1" fillId="5" fontId="12" numFmtId="0" xfId="0" applyAlignment="1" applyBorder="1" applyFont="1">
      <alignment readingOrder="0" shrinkToFit="0" wrapText="1"/>
    </xf>
    <xf borderId="1" fillId="3" fontId="6" numFmtId="0" xfId="0" applyAlignment="1" applyBorder="1" applyFont="1">
      <alignment readingOrder="0" shrinkToFit="0" vertical="center" wrapText="1"/>
    </xf>
    <xf borderId="1" fillId="3" fontId="6" numFmtId="0" xfId="0" applyAlignment="1" applyBorder="1" applyFont="1">
      <alignment shrinkToFit="0" vertical="center" wrapText="1"/>
    </xf>
    <xf borderId="1" fillId="2" fontId="4" numFmtId="0" xfId="0" applyAlignment="1" applyBorder="1" applyFont="1">
      <alignment shrinkToFit="0" vertical="center" wrapText="1"/>
    </xf>
    <xf borderId="1" fillId="3" fontId="13" numFmtId="0" xfId="0" applyAlignment="1" applyBorder="1" applyFont="1">
      <alignment readingOrder="0" shrinkToFit="0" vertical="center" wrapText="1"/>
    </xf>
    <xf borderId="2" fillId="2" fontId="2" numFmtId="0" xfId="0" applyAlignment="1" applyBorder="1" applyFont="1">
      <alignment horizontal="center" readingOrder="0" shrinkToFit="0" textRotation="90" vertical="center" wrapText="1"/>
    </xf>
    <xf borderId="1" fillId="5" fontId="6" numFmtId="0" xfId="0" applyAlignment="1" applyBorder="1" applyFont="1">
      <alignment horizontal="center" shrinkToFit="0" vertical="center" wrapText="1"/>
    </xf>
    <xf borderId="1" fillId="5" fontId="6" numFmtId="0" xfId="0" applyAlignment="1" applyBorder="1" applyFont="1">
      <alignment readingOrder="0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1" fillId="5" fontId="14" numFmtId="0" xfId="0" applyAlignment="1" applyBorder="1" applyFont="1">
      <alignment readingOrder="0" shrinkToFit="0" vertical="center" wrapText="1"/>
    </xf>
    <xf borderId="1" fillId="4" fontId="6" numFmtId="0" xfId="0" applyAlignment="1" applyBorder="1" applyFont="1">
      <alignment horizontal="center" readingOrder="0" shrinkToFit="0" vertical="center" wrapText="1"/>
    </xf>
    <xf borderId="1" fillId="3" fontId="1" numFmtId="0" xfId="0" applyAlignment="1" applyBorder="1" applyFont="1">
      <alignment horizontal="center" readingOrder="0" shrinkToFit="0" vertical="center" wrapText="1"/>
    </xf>
    <xf borderId="1" fillId="5" fontId="9" numFmtId="0" xfId="0" applyAlignment="1" applyBorder="1" applyFont="1">
      <alignment readingOrder="0" shrinkToFit="0" wrapText="1"/>
    </xf>
    <xf borderId="0" fillId="3" fontId="9" numFmtId="0" xfId="0" applyAlignment="1" applyFont="1">
      <alignment readingOrder="0" shrinkToFit="0" vertical="center" wrapText="1"/>
    </xf>
    <xf borderId="1" fillId="3" fontId="6" numFmtId="0" xfId="0" applyAlignment="1" applyBorder="1" applyFont="1">
      <alignment horizontal="center" readingOrder="0" shrinkToFit="0" vertical="center" wrapText="1"/>
    </xf>
    <xf borderId="1" fillId="3" fontId="1" numFmtId="0" xfId="0" applyAlignment="1" applyBorder="1" applyFont="1">
      <alignment readingOrder="0" shrinkToFit="0" vertical="center" wrapText="1"/>
    </xf>
    <xf borderId="0" fillId="0" fontId="1" numFmtId="0" xfId="0" applyFont="1"/>
    <xf borderId="1" fillId="3" fontId="1" numFmtId="0" xfId="0" applyAlignment="1" applyBorder="1" applyFont="1">
      <alignment shrinkToFit="0" vertical="center" wrapText="1"/>
    </xf>
    <xf borderId="4" fillId="2" fontId="4" numFmtId="0" xfId="0" applyAlignment="1" applyBorder="1" applyFont="1">
      <alignment readingOrder="0" shrinkToFit="0" vertical="center" wrapText="1"/>
    </xf>
    <xf borderId="1" fillId="5" fontId="1" numFmtId="0" xfId="0" applyAlignment="1" applyBorder="1" applyFont="1">
      <alignment horizontal="center" readingOrder="0" shrinkToFit="0" vertical="center" wrapText="1"/>
    </xf>
    <xf borderId="1" fillId="4" fontId="1" numFmtId="0" xfId="0" applyAlignment="1" applyBorder="1" applyFont="1">
      <alignment horizontal="center" readingOrder="0" shrinkToFit="0" vertical="center" wrapText="1"/>
    </xf>
    <xf borderId="1" fillId="5" fontId="9" numFmtId="0" xfId="0" applyAlignment="1" applyBorder="1" applyFont="1">
      <alignment horizontal="left" readingOrder="0" shrinkToFit="0" wrapText="1"/>
    </xf>
    <xf borderId="1" fillId="5" fontId="6" numFmtId="0" xfId="0" applyAlignment="1" applyBorder="1" applyFont="1">
      <alignment horizontal="center" readingOrder="0" shrinkToFit="0" vertical="center" wrapText="1"/>
    </xf>
    <xf borderId="1" fillId="3" fontId="9" numFmtId="0" xfId="0" applyAlignment="1" applyBorder="1" applyFont="1">
      <alignment horizontal="left" readingOrder="0" shrinkToFit="0" vertical="center" wrapText="1"/>
    </xf>
    <xf borderId="1" fillId="2" fontId="4" numFmtId="0" xfId="0" applyAlignment="1" applyBorder="1" applyFont="1">
      <alignment readingOrder="0" shrinkToFit="0" vertical="center" wrapText="1"/>
    </xf>
    <xf borderId="0" fillId="0" fontId="15" numFmtId="0" xfId="0" applyFont="1"/>
    <xf borderId="1" fillId="3" fontId="9" numFmtId="0" xfId="0" applyAlignment="1" applyBorder="1" applyFont="1">
      <alignment readingOrder="0" shrinkToFit="0" wrapText="1"/>
    </xf>
    <xf borderId="1" fillId="3" fontId="9" numFmtId="0" xfId="0" applyAlignment="1" applyBorder="1" applyFont="1">
      <alignment horizontal="left" readingOrder="0" shrinkToFit="0" wrapText="1"/>
    </xf>
    <xf borderId="1" fillId="5" fontId="16" numFmtId="0" xfId="0" applyAlignment="1" applyBorder="1" applyFont="1">
      <alignment readingOrder="0" shrinkToFit="0" vertical="center" wrapText="1"/>
    </xf>
    <xf borderId="0" fillId="2" fontId="1" numFmtId="0" xfId="0" applyAlignment="1" applyFont="1">
      <alignment readingOrder="0" shrinkToFit="0" vertical="center" wrapText="1"/>
    </xf>
    <xf borderId="0" fillId="2" fontId="15" numFmtId="0" xfId="0" applyFont="1"/>
    <xf borderId="1" fillId="5" fontId="9" numFmtId="0" xfId="0" applyAlignment="1" applyBorder="1" applyFont="1">
      <alignment readingOrder="0" shrinkToFit="0" vertical="center" wrapText="1"/>
    </xf>
    <xf borderId="2" fillId="2" fontId="4" numFmtId="0" xfId="0" applyAlignment="1" applyBorder="1" applyFont="1">
      <alignment horizontal="center" shrinkToFit="0" textRotation="90" vertical="center" wrapText="1"/>
    </xf>
    <xf borderId="1" fillId="5" fontId="17" numFmtId="0" xfId="0" applyAlignment="1" applyBorder="1" applyFont="1">
      <alignment readingOrder="0" shrinkToFit="0" vertical="center" wrapText="1"/>
    </xf>
    <xf borderId="1" fillId="5" fontId="9" numFmtId="0" xfId="0" applyAlignment="1" applyBorder="1" applyFont="1">
      <alignment readingOrder="0" shrinkToFit="0" vertical="center" wrapText="1"/>
    </xf>
    <xf borderId="0" fillId="5" fontId="18" numFmtId="0" xfId="0" applyAlignment="1" applyFont="1">
      <alignment readingOrder="0" shrinkToFit="0" vertical="center" wrapText="1"/>
    </xf>
    <xf borderId="6" fillId="5" fontId="6" numFmtId="0" xfId="0" applyAlignment="1" applyBorder="1" applyFont="1">
      <alignment readingOrder="0" shrinkToFit="0" vertical="center" wrapText="1"/>
    </xf>
    <xf borderId="2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5" fontId="19" numFmtId="0" xfId="0" applyAlignment="1" applyFont="1">
      <alignment readingOrder="0" shrinkToFit="0" vertical="center" wrapText="1"/>
    </xf>
    <xf borderId="0" fillId="5" fontId="9" numFmtId="0" xfId="0" applyAlignment="1" applyFont="1">
      <alignment horizontal="left" readingOrder="0" shrinkToFit="0" vertical="center" wrapText="1"/>
    </xf>
    <xf borderId="1" fillId="3" fontId="20" numFmtId="0" xfId="0" applyAlignment="1" applyBorder="1" applyFont="1">
      <alignment readingOrder="0" shrinkToFit="0" vertical="center" wrapText="1"/>
    </xf>
    <xf borderId="1" fillId="3" fontId="9" numFmtId="0" xfId="0" applyAlignment="1" applyBorder="1" applyFont="1">
      <alignment readingOrder="0" shrinkToFit="0" vertical="center" wrapText="1"/>
    </xf>
    <xf borderId="1" fillId="4" fontId="9" numFmtId="0" xfId="0" applyAlignment="1" applyBorder="1" applyFont="1">
      <alignment horizontal="left" readingOrder="0" shrinkToFit="0" vertical="center" wrapText="1"/>
    </xf>
    <xf borderId="0" fillId="3" fontId="9" numFmtId="0" xfId="0" applyAlignment="1" applyFont="1">
      <alignment horizontal="left" readingOrder="0" shrinkToFit="0" vertical="center" wrapText="1"/>
    </xf>
    <xf borderId="6" fillId="3" fontId="6" numFmtId="0" xfId="0" applyAlignment="1" applyBorder="1" applyFont="1">
      <alignment readingOrder="0" shrinkToFit="0" vertical="center" wrapText="1"/>
    </xf>
    <xf borderId="6" fillId="5" fontId="1" numFmtId="0" xfId="0" applyAlignment="1" applyBorder="1" applyFont="1">
      <alignment readingOrder="0" shrinkToFit="0" vertical="center" wrapText="1"/>
    </xf>
    <xf borderId="1" fillId="3" fontId="21" numFmtId="0" xfId="0" applyAlignment="1" applyBorder="1" applyFont="1">
      <alignment readingOrder="0" shrinkToFit="0" vertical="center" wrapText="1"/>
    </xf>
    <xf borderId="0" fillId="3" fontId="6" numFmtId="0" xfId="0" applyAlignment="1" applyFont="1">
      <alignment readingOrder="0" shrinkToFit="0" vertical="center" wrapText="1"/>
    </xf>
    <xf borderId="6" fillId="3" fontId="1" numFmtId="0" xfId="0" applyAlignment="1" applyBorder="1" applyFont="1">
      <alignment readingOrder="0" shrinkToFit="0" vertical="center" wrapText="1"/>
    </xf>
    <xf borderId="0" fillId="0" fontId="15" numFmtId="0" xfId="0" applyAlignment="1" applyFont="1">
      <alignment shrinkToFit="0" wrapText="1"/>
    </xf>
    <xf borderId="1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readingOrder="0" shrinkToFit="0" vertical="center" wrapText="1"/>
    </xf>
    <xf borderId="0" fillId="2" fontId="15" numFmtId="0" xfId="0" applyAlignment="1" applyFont="1">
      <alignment readingOrder="0"/>
    </xf>
    <xf borderId="1" fillId="3" fontId="17" numFmtId="0" xfId="0" applyAlignment="1" applyBorder="1" applyFont="1">
      <alignment readingOrder="0" shrinkToFit="0" vertical="center" wrapText="1"/>
    </xf>
    <xf borderId="1" fillId="0" fontId="1" numFmtId="0" xfId="0" applyAlignment="1" applyBorder="1" applyFont="1">
      <alignment readingOrder="0" shrinkToFit="0" vertical="center" wrapText="1"/>
    </xf>
    <xf borderId="1" fillId="0" fontId="22" numFmtId="0" xfId="0" applyAlignment="1" applyBorder="1" applyFont="1">
      <alignment readingOrder="0" shrinkToFit="0" vertical="center" wrapText="1"/>
    </xf>
    <xf borderId="1" fillId="2" fontId="23" numFmtId="0" xfId="0" applyAlignment="1" applyBorder="1" applyFont="1">
      <alignment readingOrder="0" shrinkToFit="0" vertical="center" wrapText="1"/>
    </xf>
    <xf borderId="1" fillId="3" fontId="1" numFmtId="0" xfId="0" applyAlignment="1" applyBorder="1" applyFont="1">
      <alignment readingOrder="0" shrinkToFit="0" vertical="center" wrapText="1"/>
    </xf>
    <xf borderId="0" fillId="5" fontId="24" numFmtId="0" xfId="0" applyAlignment="1" applyFont="1">
      <alignment readingOrder="0" shrinkToFit="0" wrapText="1"/>
    </xf>
    <xf borderId="1" fillId="3" fontId="9" numFmtId="0" xfId="0" applyAlignment="1" applyBorder="1" applyFont="1">
      <alignment shrinkToFit="0" vertical="center" wrapText="1"/>
    </xf>
    <xf borderId="1" fillId="5" fontId="25" numFmtId="0" xfId="0" applyAlignment="1" applyBorder="1" applyFont="1">
      <alignment readingOrder="0" shrinkToFit="0" vertical="center" wrapText="1"/>
    </xf>
    <xf borderId="1" fillId="5" fontId="9" numFmtId="0" xfId="0" applyAlignment="1" applyBorder="1" applyFont="1">
      <alignment horizontal="left" readingOrder="0" shrinkToFit="0" vertical="center" wrapText="1"/>
    </xf>
    <xf borderId="1" fillId="4" fontId="1" numFmtId="0" xfId="0" applyAlignment="1" applyBorder="1" applyFont="1">
      <alignment shrinkToFit="0" vertical="center" wrapText="1"/>
    </xf>
    <xf borderId="0" fillId="3" fontId="1" numFmtId="0" xfId="0" applyAlignment="1" applyFont="1">
      <alignment readingOrder="0" shrinkToFit="0" vertical="center" wrapText="1"/>
    </xf>
    <xf borderId="6" fillId="3" fontId="26" numFmtId="0" xfId="0" applyAlignment="1" applyBorder="1" applyFont="1">
      <alignment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0" fillId="5" fontId="1" numFmtId="0" xfId="0" applyAlignment="1" applyFont="1">
      <alignment readingOrder="0" shrinkToFit="0" vertical="center" wrapText="1"/>
    </xf>
    <xf borderId="1" fillId="3" fontId="1" numFmtId="0" xfId="0" applyAlignment="1" applyBorder="1" applyFont="1">
      <alignment horizontal="left" readingOrder="0" shrinkToFit="0" vertical="center" wrapText="1"/>
    </xf>
    <xf borderId="1" fillId="4" fontId="1" numFmtId="0" xfId="0" applyAlignment="1" applyBorder="1" applyFont="1">
      <alignment readingOrder="0" shrinkToFit="0" vertical="center" wrapText="1"/>
    </xf>
    <xf borderId="0" fillId="4" fontId="9" numFmtId="0" xfId="0" applyAlignment="1" applyFont="1">
      <alignment readingOrder="0" shrinkToFit="0" vertical="center" wrapText="1"/>
    </xf>
    <xf borderId="0" fillId="4" fontId="9" numFmtId="0" xfId="0" applyAlignment="1" applyFont="1">
      <alignment horizontal="left" readingOrder="0" shrinkToFit="0" vertical="center" wrapText="1"/>
    </xf>
    <xf borderId="0" fillId="2" fontId="1" numFmtId="0" xfId="0" applyAlignment="1" applyFont="1">
      <alignment shrinkToFit="0" wrapText="1"/>
    </xf>
    <xf borderId="1" fillId="4" fontId="1" numFmtId="0" xfId="0" applyAlignment="1" applyBorder="1" applyFont="1">
      <alignment horizontal="left" readingOrder="0" shrinkToFit="0" vertical="center" wrapText="1"/>
    </xf>
    <xf borderId="0" fillId="0" fontId="15" numFmtId="0" xfId="0" applyAlignment="1" applyFont="1">
      <alignment readingOrder="0"/>
    </xf>
    <xf borderId="1" fillId="6" fontId="1" numFmtId="0" xfId="0" applyAlignment="1" applyBorder="1" applyFill="1" applyFont="1">
      <alignment readingOrder="0" shrinkToFit="0" vertical="center" wrapText="1"/>
    </xf>
    <xf borderId="0" fillId="2" fontId="1" numFmtId="0" xfId="0" applyFont="1"/>
    <xf borderId="1" fillId="7" fontId="1" numFmtId="0" xfId="0" applyAlignment="1" applyBorder="1" applyFill="1" applyFont="1">
      <alignment horizontal="center" shrinkToFit="0" vertical="center" wrapText="1"/>
    </xf>
    <xf borderId="1" fillId="7" fontId="1" numFmtId="0" xfId="0" applyAlignment="1" applyBorder="1" applyFont="1">
      <alignment shrinkToFit="0" vertical="center" wrapText="1"/>
    </xf>
    <xf borderId="0" fillId="4" fontId="1" numFmtId="0" xfId="0" applyAlignment="1" applyFont="1">
      <alignment shrinkToFit="0" vertical="center" wrapText="1"/>
    </xf>
    <xf borderId="1" fillId="7" fontId="1" numFmtId="0" xfId="0" applyAlignment="1" applyBorder="1" applyFont="1">
      <alignment readingOrder="0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2" fontId="17" numFmtId="0" xfId="0" applyAlignment="1" applyBorder="1" applyFont="1">
      <alignment readingOrder="0" shrinkToFit="0" vertical="center" wrapText="1"/>
    </xf>
    <xf borderId="1" fillId="4" fontId="27" numFmtId="0" xfId="0" applyAlignment="1" applyBorder="1" applyFont="1">
      <alignment readingOrder="0" shrinkToFit="0" vertical="center" wrapText="1"/>
    </xf>
    <xf borderId="1" fillId="3" fontId="28" numFmtId="0" xfId="0" applyAlignment="1" applyBorder="1" applyFont="1">
      <alignment readingOrder="0" shrinkToFit="0" vertical="center" wrapText="1"/>
    </xf>
    <xf borderId="1" fillId="2" fontId="1" numFmtId="0" xfId="0" applyAlignment="1" applyBorder="1" applyFont="1">
      <alignment readingOrder="0" shrinkToFit="0" vertical="center" wrapText="1"/>
    </xf>
    <xf borderId="1" fillId="2" fontId="29" numFmtId="0" xfId="0" applyAlignment="1" applyBorder="1" applyFont="1">
      <alignment shrinkToFit="0" vertical="center" wrapText="1"/>
    </xf>
    <xf borderId="0" fillId="2" fontId="15" numFmtId="0" xfId="0" applyAlignment="1" applyFont="1">
      <alignment vertical="center"/>
    </xf>
    <xf borderId="0" fillId="2" fontId="1" numFmtId="0" xfId="0" applyAlignment="1" applyFont="1">
      <alignment shrinkToFit="0" vertical="center" wrapText="1"/>
    </xf>
    <xf borderId="0" fillId="0" fontId="1" numFmtId="0" xfId="0" applyAlignment="1" applyFont="1">
      <alignment vertical="center"/>
    </xf>
    <xf borderId="1" fillId="4" fontId="9" numFmtId="0" xfId="0" applyAlignment="1" applyBorder="1" applyFont="1">
      <alignment readingOrder="0" shrinkToFit="0" vertical="center" wrapText="1"/>
    </xf>
    <xf borderId="1" fillId="2" fontId="30" numFmtId="0" xfId="0" applyAlignment="1" applyBorder="1" applyFont="1">
      <alignment readingOrder="0" shrinkToFit="0" wrapText="1"/>
    </xf>
    <xf borderId="1" fillId="3" fontId="31" numFmtId="0" xfId="0" applyAlignment="1" applyBorder="1" applyFont="1">
      <alignment readingOrder="0" shrinkToFit="0" vertical="center" wrapText="1"/>
    </xf>
    <xf borderId="1" fillId="3" fontId="32" numFmtId="0" xfId="0" applyAlignment="1" applyBorder="1" applyFont="1">
      <alignment readingOrder="0" shrinkToFit="0" vertical="center" wrapText="1"/>
    </xf>
    <xf borderId="1" fillId="5" fontId="33" numFmtId="0" xfId="0" applyAlignment="1" applyBorder="1" applyFont="1">
      <alignment horizontal="center" readingOrder="0" shrinkToFit="0" vertical="center" wrapText="1"/>
    </xf>
    <xf borderId="1" fillId="3" fontId="1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</dxfs>
  <tableStyles count="1">
    <tableStyle count="3" pivot="0" name="9а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C58:I59" displayName="Table_1" id="1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9а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7427/main/254899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playlist?list=PLEDPoszau5tKRUO2Pbl13OYuO7dkD3zU-" TargetMode="External"/><Relationship Id="rId2" Type="http://schemas.openxmlformats.org/officeDocument/2006/relationships/hyperlink" Target="https://youtu.be/J1ISqYtlPMQ" TargetMode="External"/><Relationship Id="rId3" Type="http://schemas.openxmlformats.org/officeDocument/2006/relationships/hyperlink" Target="https://www.youtube.com/playlist?list=PLEDPoszau5tKRUO2Pbl13OYuO7dkD3zU-" TargetMode="External"/><Relationship Id="rId4" Type="http://schemas.openxmlformats.org/officeDocument/2006/relationships/hyperlink" Target="https://cloud.mail.ru/public/bwsa/52hruQpFF" TargetMode="External"/><Relationship Id="rId5" Type="http://schemas.openxmlformats.org/officeDocument/2006/relationships/hyperlink" Target="https://www.youtube.com/playlist?list=PLEDPoszau5tKRUO2Pbl13OYuO7dkD3zU-" TargetMode="External"/><Relationship Id="rId6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mailto:6035414@mail.ru" TargetMode="External"/><Relationship Id="rId2" Type="http://schemas.openxmlformats.org/officeDocument/2006/relationships/hyperlink" Target="https://youtu.be/J1ISqYtlPMQ" TargetMode="External"/><Relationship Id="rId3" Type="http://schemas.openxmlformats.org/officeDocument/2006/relationships/hyperlink" Target="https://cloud.mail.ru/public/bwsa/52hruQpFF" TargetMode="External"/><Relationship Id="rId4" Type="http://schemas.openxmlformats.org/officeDocument/2006/relationships/hyperlink" Target="https://cloud.mail.ru/public/bwsa/52hruQpFF" TargetMode="External"/><Relationship Id="rId5" Type="http://schemas.openxmlformats.org/officeDocument/2006/relationships/hyperlink" Target="https://www.youtube.com/playlist?list=PLEDPoszau5tKRUO2Pbl13OYuO7dkD3zU-" TargetMode="External"/><Relationship Id="rId6" Type="http://schemas.openxmlformats.org/officeDocument/2006/relationships/hyperlink" Target="https://www.youtube.com/playlist?list=PLEDPoszau5tKRUO2Pbl13OYuO7dkD3zU-" TargetMode="External"/><Relationship Id="rId7" Type="http://schemas.openxmlformats.org/officeDocument/2006/relationships/hyperlink" Target="https://www.youtube.com/playlist?list=PLEDPoszau5tKRUO2Pbl13OYuO7dkD3zU-" TargetMode="External"/><Relationship Id="rId8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260127-test-dlya-8-9-klassov-po-fizicheskoj-kulture" TargetMode="External"/><Relationship Id="rId2" Type="http://schemas.openxmlformats.org/officeDocument/2006/relationships/hyperlink" Target="http://fizruk112.ru/distant_9-11_klass_tema_1" TargetMode="External"/><Relationship Id="rId3" Type="http://schemas.openxmlformats.org/officeDocument/2006/relationships/hyperlink" Target="http://fizruk112.ru/distant_9-11_klass_tema_3" TargetMode="External"/><Relationship Id="rId4" Type="http://schemas.openxmlformats.org/officeDocument/2006/relationships/hyperlink" Target="https://yadi.sk/i/Iwrx-gU8vR17ow" TargetMode="External"/><Relationship Id="rId5" Type="http://schemas.openxmlformats.org/officeDocument/2006/relationships/drawing" Target="../drawings/drawing12.xml"/><Relationship Id="rId7" Type="http://schemas.openxmlformats.org/officeDocument/2006/relationships/table" Target="../tables/table1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yadi.sk/i/Iwrx-gU8vR17ow" TargetMode="External"/><Relationship Id="rId2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yadi.sk/i/Iwrx-gU8vR17ow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277150-itogovyj-test-po-fizicheskoj-kulture-za-10-11-klass" TargetMode="External"/><Relationship Id="rId2" Type="http://schemas.openxmlformats.org/officeDocument/2006/relationships/hyperlink" Target="https://resh.edu.ru/subject/lesson/5348/train/15193/" TargetMode="External"/><Relationship Id="rId3" Type="http://schemas.openxmlformats.org/officeDocument/2006/relationships/hyperlink" Target="https://resh.edu.ru/subject/lesson/4039/start/170229/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277150-itogovyj-test-po-fizicheskoj-kulture-za-10-11-klass" TargetMode="External"/><Relationship Id="rId2" Type="http://schemas.openxmlformats.org/officeDocument/2006/relationships/hyperlink" Target="https://onlinetestpad.com/ru/testview/277150-itogovyj-test-po-fizicheskoj-kulture-za-10-11-klass" TargetMode="External"/><Relationship Id="rId3" Type="http://schemas.openxmlformats.org/officeDocument/2006/relationships/hyperlink" Target="https://resh.edu.ru/subject/lesson/5348/train/15193/" TargetMode="External"/><Relationship Id="rId4" Type="http://schemas.openxmlformats.org/officeDocument/2006/relationships/hyperlink" Target="https://resh.edu.ru/subject/lesson/4039/start/170229/" TargetMode="External"/><Relationship Id="rId5" Type="http://schemas.openxmlformats.org/officeDocument/2006/relationships/hyperlink" Target="https://resh.edu.ru/subject/lesson/4039/start/170229/" TargetMode="External"/><Relationship Id="rId6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playlist?list=PLFnysV8K5Km4rHg5Cm6tKlMp5jmasv7rx" TargetMode="External"/><Relationship Id="rId2" Type="http://schemas.openxmlformats.org/officeDocument/2006/relationships/hyperlink" Target="https://onlinetestpad.com/ru/testview/277150-itogovyj-test-po-fizicheskoj-kulture-za-10-11-klass" TargetMode="External"/><Relationship Id="rId3" Type="http://schemas.openxmlformats.org/officeDocument/2006/relationships/hyperlink" Target="https://yadi.sk/i/hglbFyJs8VrCew" TargetMode="External"/><Relationship Id="rId4" Type="http://schemas.openxmlformats.org/officeDocument/2006/relationships/hyperlink" Target="https://www.youtube.com/watch?v=wrFJtP8PfLQ" TargetMode="External"/><Relationship Id="rId5" Type="http://schemas.openxmlformats.org/officeDocument/2006/relationships/hyperlink" Target="https://www.youtube.com/playlist?list=PLFnysV8K5Km4rHg5Cm6tKlMp5jmasv7rx" TargetMode="External"/><Relationship Id="rId6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7427/main/254899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7427/main/254899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playlist?list=PLEDPoszau5tKi_8GdRvuW0V0z0YHouDwA" TargetMode="External"/><Relationship Id="rId2" Type="http://schemas.openxmlformats.org/officeDocument/2006/relationships/hyperlink" Target="https://www.youtube.com/playlist?list=PLEDPoszau5tKi_8GdRvuW0V0z0YHouDwA" TargetMode="External"/><Relationship Id="rId3" Type="http://schemas.openxmlformats.org/officeDocument/2006/relationships/hyperlink" Target="https://www.youtube.com/watch?v=UGPMYTHjXlc" TargetMode="External"/><Relationship Id="rId4" Type="http://schemas.openxmlformats.org/officeDocument/2006/relationships/hyperlink" Target="https://docs.google.com/document/d/0B0r8Fa79p6EVMHFBN1p6UG5jdHM/edit" TargetMode="External"/><Relationship Id="rId5" Type="http://schemas.openxmlformats.org/officeDocument/2006/relationships/hyperlink" Target="https://www.youtube.com/playlist?list=PLEDPoszau5tKi_8GdRvuW0V0z0YHouDwA" TargetMode="External"/><Relationship Id="rId6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playlist?list=PLEDPoszau5tKi_8GdRvuW0V0z0YHouDwA" TargetMode="External"/><Relationship Id="rId2" Type="http://schemas.openxmlformats.org/officeDocument/2006/relationships/hyperlink" Target="https://www.youtube.com/playlist?list=PLEDPoszau5tKi_8GdRvuW0V0z0YHouDwA" TargetMode="External"/><Relationship Id="rId3" Type="http://schemas.openxmlformats.org/officeDocument/2006/relationships/hyperlink" Target="https://docs.google.com/document/d/0B0r8Fa79p6EVMHFBN1p6UG5jdHM/edit" TargetMode="External"/><Relationship Id="rId4" Type="http://schemas.openxmlformats.org/officeDocument/2006/relationships/hyperlink" Target="https://www.youtube.com/playlist?list=PLEDPoszau5tKi_8GdRvuW0V0z0YHouDwA" TargetMode="External"/><Relationship Id="rId5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playlist?list=PLEDPoszau5tKi_8GdRvuW0V0z0YHouDwA" TargetMode="External"/><Relationship Id="rId2" Type="http://schemas.openxmlformats.org/officeDocument/2006/relationships/hyperlink" Target="https://docs.google.com/document/d/0B0r8Fa79p6EVMHFBN1p6UG5jdHM/edit" TargetMode="External"/><Relationship Id="rId3" Type="http://schemas.openxmlformats.org/officeDocument/2006/relationships/hyperlink" Target="https://www.youtube.com/playlist?list=PLEDPoszau5tKi_8GdRvuW0V0z0YHouDwA" TargetMode="External"/><Relationship Id="rId4" Type="http://schemas.openxmlformats.org/officeDocument/2006/relationships/hyperlink" Target="https://www.youtube.com/playlist?list=PLEDPoszau5tKi_8GdRvuW0V0z0YHouDwA" TargetMode="External"/><Relationship Id="rId5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257223-fizicheskaya-kultura-5-7-klass-terminy-stroenie-cheloveka" TargetMode="External"/><Relationship Id="rId2" Type="http://schemas.openxmlformats.org/officeDocument/2006/relationships/hyperlink" Target="https://proektoria.online/catalog/media/lessons/prosnulsya-utrom-uberi-svoyu-planetu" TargetMode="External"/><Relationship Id="rId3" Type="http://schemas.openxmlformats.org/officeDocument/2006/relationships/hyperlink" Target="https://www.youtube.com/watch?v=cLAZEyy3T9E" TargetMode="External"/><Relationship Id="rId4" Type="http://schemas.openxmlformats.org/officeDocument/2006/relationships/hyperlink" Target="http://fizruk112.ru/distant_7-8_klass_tema_1" TargetMode="External"/><Relationship Id="rId5" Type="http://schemas.openxmlformats.org/officeDocument/2006/relationships/hyperlink" Target="http://fizruk112.ru/distant_7-8_klass_tema_2" TargetMode="External"/><Relationship Id="rId6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mailto:6035414@mail.ru" TargetMode="External"/><Relationship Id="rId2" Type="http://schemas.openxmlformats.org/officeDocument/2006/relationships/hyperlink" Target="https://www.youtube.com/playlist?list=PLEDPoszau5tKRUO2Pbl13OYuO7dkD3zU-" TargetMode="External"/><Relationship Id="rId3" Type="http://schemas.openxmlformats.org/officeDocument/2006/relationships/hyperlink" Target="https://youtu.be/J1ISqYtlPMQ" TargetMode="External"/><Relationship Id="rId4" Type="http://schemas.openxmlformats.org/officeDocument/2006/relationships/hyperlink" Target="https://sites.google.com/site/muz050116/uroki-iskusstva/8-klass/urok-20-est-li-u-krasoty-svoi-zakony" TargetMode="External"/><Relationship Id="rId9" Type="http://schemas.openxmlformats.org/officeDocument/2006/relationships/drawing" Target="../drawings/drawing8.xml"/><Relationship Id="rId5" Type="http://schemas.openxmlformats.org/officeDocument/2006/relationships/hyperlink" Target="https://www.youtube.com/playlist?list=PLEDPoszau5tKRUO2Pbl13OYuO7dkD3zU-" TargetMode="External"/><Relationship Id="rId6" Type="http://schemas.openxmlformats.org/officeDocument/2006/relationships/hyperlink" Target="https://cloud.mail.ru/public/bwsa/52hruQpFF" TargetMode="External"/><Relationship Id="rId7" Type="http://schemas.openxmlformats.org/officeDocument/2006/relationships/hyperlink" Target="https://cloud.mail.ru/public/bwsa/52hruQpFF" TargetMode="External"/><Relationship Id="rId8" Type="http://schemas.openxmlformats.org/officeDocument/2006/relationships/hyperlink" Target="https://www.youtube.com/playlist?list=PLEDPoszau5tKRUO2Pbl13OYuO7dkD3zU-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onlinetestpad.com/ru/testview/257223-fizicheskaya-kultura-5-7-klass-terminy-stroenie-cheloveka" TargetMode="External"/><Relationship Id="rId2" Type="http://schemas.openxmlformats.org/officeDocument/2006/relationships/hyperlink" Target="http://fizruk112.ru/distant_7-8_klass_tema_1" TargetMode="External"/><Relationship Id="rId3" Type="http://schemas.openxmlformats.org/officeDocument/2006/relationships/hyperlink" Target="http://fizruk112.ru/distant_7-8_klass_tema_2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7.57"/>
    <col customWidth="1" min="5" max="5" width="20.29"/>
    <col customWidth="1" min="6" max="6" width="21.0"/>
    <col customWidth="1" min="7" max="7" width="35.14"/>
    <col customWidth="1" min="8" max="8" width="32.57"/>
    <col customWidth="1" min="9" max="9" width="29.14"/>
  </cols>
  <sheetData>
    <row r="1">
      <c r="A1" s="1"/>
      <c r="B1" s="3"/>
      <c r="C1" s="3"/>
      <c r="D1" s="3"/>
      <c r="E1" s="3"/>
      <c r="F1" s="3"/>
      <c r="G1" s="3"/>
      <c r="H1" s="3"/>
      <c r="I1" s="3"/>
    </row>
    <row r="2">
      <c r="A2" s="5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0">
        <v>1.0</v>
      </c>
      <c r="D3" s="10" t="s">
        <v>8</v>
      </c>
      <c r="E3" s="11" t="s">
        <v>9</v>
      </c>
      <c r="F3" s="12" t="s">
        <v>10</v>
      </c>
      <c r="G3" s="11" t="s">
        <v>11</v>
      </c>
      <c r="H3" s="11" t="s">
        <v>12</v>
      </c>
      <c r="I3" s="11" t="s">
        <v>13</v>
      </c>
    </row>
    <row r="4">
      <c r="A4" s="9"/>
      <c r="B4" s="9"/>
      <c r="C4" s="10">
        <v>2.0</v>
      </c>
      <c r="D4" s="10" t="s">
        <v>14</v>
      </c>
      <c r="E4" s="11" t="s">
        <v>9</v>
      </c>
      <c r="F4" s="12" t="s">
        <v>15</v>
      </c>
      <c r="G4" s="11" t="s">
        <v>16</v>
      </c>
      <c r="H4" s="11" t="s">
        <v>12</v>
      </c>
      <c r="I4" s="11" t="s">
        <v>17</v>
      </c>
    </row>
    <row r="5">
      <c r="A5" s="9"/>
      <c r="B5" s="9"/>
      <c r="C5" s="10">
        <v>3.0</v>
      </c>
      <c r="D5" s="10" t="s">
        <v>18</v>
      </c>
      <c r="E5" s="11" t="s">
        <v>19</v>
      </c>
      <c r="F5" s="12" t="s">
        <v>20</v>
      </c>
      <c r="G5" s="11" t="s">
        <v>21</v>
      </c>
      <c r="H5" s="19" t="s">
        <v>23</v>
      </c>
      <c r="I5" s="11" t="s">
        <v>36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16">
        <v>4.0</v>
      </c>
      <c r="D7" s="16" t="s">
        <v>46</v>
      </c>
      <c r="E7" s="18" t="s">
        <v>33</v>
      </c>
      <c r="F7" s="27" t="s">
        <v>47</v>
      </c>
      <c r="G7" s="18" t="s">
        <v>53</v>
      </c>
      <c r="H7" s="29" t="s">
        <v>58</v>
      </c>
      <c r="I7" s="18" t="s">
        <v>55</v>
      </c>
    </row>
    <row r="8">
      <c r="A8" s="28"/>
      <c r="B8" s="28"/>
      <c r="C8" s="10">
        <v>5.0</v>
      </c>
      <c r="D8" s="10" t="s">
        <v>51</v>
      </c>
      <c r="E8" s="11" t="s">
        <v>9</v>
      </c>
      <c r="F8" s="12" t="s">
        <v>63</v>
      </c>
      <c r="G8" s="11" t="s">
        <v>64</v>
      </c>
      <c r="H8" s="11" t="s">
        <v>65</v>
      </c>
      <c r="I8" s="11" t="s">
        <v>66</v>
      </c>
    </row>
    <row r="9">
      <c r="A9" s="30"/>
      <c r="B9" s="23"/>
      <c r="C9" s="23"/>
      <c r="D9" s="23"/>
      <c r="E9" s="23"/>
      <c r="F9" s="23"/>
      <c r="G9" s="23"/>
      <c r="H9" s="23"/>
      <c r="I9" s="25"/>
    </row>
    <row r="10">
      <c r="A10" s="5" t="s">
        <v>69</v>
      </c>
      <c r="B10" s="32">
        <v>43942.0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</row>
    <row r="11">
      <c r="A11" s="9"/>
      <c r="B11" s="9"/>
      <c r="C11" s="10">
        <v>1.0</v>
      </c>
      <c r="D11" s="10" t="s">
        <v>8</v>
      </c>
      <c r="E11" s="11" t="s">
        <v>9</v>
      </c>
      <c r="F11" s="12" t="s">
        <v>72</v>
      </c>
      <c r="G11" s="11" t="s">
        <v>64</v>
      </c>
      <c r="H11" s="11" t="s">
        <v>73</v>
      </c>
      <c r="I11" s="11" t="s">
        <v>74</v>
      </c>
    </row>
    <row r="12">
      <c r="A12" s="9"/>
      <c r="B12" s="9"/>
      <c r="C12" s="10">
        <v>2.0</v>
      </c>
      <c r="D12" s="10" t="s">
        <v>14</v>
      </c>
      <c r="E12" s="11" t="s">
        <v>9</v>
      </c>
      <c r="F12" s="12" t="s">
        <v>76</v>
      </c>
      <c r="G12" s="11" t="s">
        <v>77</v>
      </c>
      <c r="H12" s="11" t="s">
        <v>78</v>
      </c>
      <c r="I12" s="11" t="s">
        <v>79</v>
      </c>
    </row>
    <row r="13">
      <c r="A13" s="9"/>
      <c r="B13" s="9"/>
      <c r="C13" s="31">
        <v>2.0</v>
      </c>
      <c r="D13" s="31" t="s">
        <v>14</v>
      </c>
      <c r="E13" s="34" t="s">
        <v>70</v>
      </c>
      <c r="F13" s="36" t="s">
        <v>80</v>
      </c>
      <c r="G13" s="34" t="s">
        <v>81</v>
      </c>
      <c r="H13" s="34" t="s">
        <v>82</v>
      </c>
      <c r="I13" s="34" t="s">
        <v>83</v>
      </c>
    </row>
    <row r="14">
      <c r="A14" s="9"/>
      <c r="B14" s="9"/>
      <c r="C14" s="16">
        <v>3.0</v>
      </c>
      <c r="D14" s="16" t="s">
        <v>18</v>
      </c>
      <c r="E14" s="18" t="s">
        <v>33</v>
      </c>
      <c r="F14" s="27" t="s">
        <v>89</v>
      </c>
      <c r="G14" s="18" t="s">
        <v>90</v>
      </c>
      <c r="H14" s="18" t="s">
        <v>58</v>
      </c>
      <c r="I14" s="18" t="s">
        <v>91</v>
      </c>
    </row>
    <row r="15">
      <c r="A15" s="9"/>
      <c r="B15" s="9"/>
      <c r="C15" s="21" t="s">
        <v>39</v>
      </c>
      <c r="D15" s="23"/>
      <c r="E15" s="23"/>
      <c r="F15" s="23"/>
      <c r="G15" s="23"/>
      <c r="H15" s="23"/>
      <c r="I15" s="25"/>
    </row>
    <row r="16">
      <c r="A16" s="9"/>
      <c r="B16" s="9"/>
      <c r="C16" s="10">
        <v>4.0</v>
      </c>
      <c r="D16" s="10" t="s">
        <v>46</v>
      </c>
      <c r="E16" s="11" t="s">
        <v>9</v>
      </c>
      <c r="F16" s="12" t="s">
        <v>92</v>
      </c>
      <c r="G16" s="11" t="s">
        <v>94</v>
      </c>
      <c r="H16" s="11" t="s">
        <v>12</v>
      </c>
      <c r="I16" s="11" t="s">
        <v>96</v>
      </c>
    </row>
    <row r="17">
      <c r="A17" s="9"/>
      <c r="B17" s="9"/>
      <c r="C17" s="10">
        <v>5.0</v>
      </c>
      <c r="D17" s="10" t="s">
        <v>51</v>
      </c>
      <c r="E17" s="11" t="s">
        <v>9</v>
      </c>
      <c r="F17" s="12" t="s">
        <v>101</v>
      </c>
      <c r="G17" s="11" t="s">
        <v>102</v>
      </c>
      <c r="H17" s="11" t="s">
        <v>12</v>
      </c>
      <c r="I17" s="11" t="s">
        <v>103</v>
      </c>
    </row>
    <row r="18">
      <c r="A18" s="28"/>
      <c r="B18" s="28"/>
      <c r="C18" s="31">
        <v>6.0</v>
      </c>
      <c r="D18" s="31" t="s">
        <v>61</v>
      </c>
      <c r="E18" s="34" t="s">
        <v>104</v>
      </c>
      <c r="F18" s="36" t="s">
        <v>105</v>
      </c>
      <c r="G18" s="34" t="s">
        <v>106</v>
      </c>
      <c r="H18" s="34" t="s">
        <v>108</v>
      </c>
      <c r="I18" s="34" t="s">
        <v>112</v>
      </c>
    </row>
    <row r="19">
      <c r="A19" s="30"/>
      <c r="B19" s="23"/>
      <c r="C19" s="23"/>
      <c r="D19" s="23"/>
      <c r="E19" s="23"/>
      <c r="F19" s="23"/>
      <c r="G19" s="23"/>
      <c r="H19" s="23"/>
      <c r="I19" s="25"/>
    </row>
    <row r="20">
      <c r="A20" s="42" t="s">
        <v>115</v>
      </c>
      <c r="B20" s="32">
        <v>43943.0</v>
      </c>
      <c r="C20" s="45" t="s">
        <v>1</v>
      </c>
      <c r="D20" s="45" t="s">
        <v>2</v>
      </c>
      <c r="E20" s="45" t="s">
        <v>3</v>
      </c>
      <c r="F20" s="45" t="s">
        <v>4</v>
      </c>
      <c r="G20" s="45"/>
      <c r="H20" s="45" t="s">
        <v>6</v>
      </c>
      <c r="I20" s="45" t="s">
        <v>7</v>
      </c>
    </row>
    <row r="21">
      <c r="A21" s="9"/>
      <c r="B21" s="9"/>
      <c r="C21" s="48">
        <v>1.0</v>
      </c>
      <c r="D21" s="48" t="s">
        <v>8</v>
      </c>
      <c r="E21" s="11" t="s">
        <v>9</v>
      </c>
      <c r="F21" s="11" t="s">
        <v>135</v>
      </c>
      <c r="G21" s="50" t="s">
        <v>136</v>
      </c>
      <c r="H21" s="11" t="s">
        <v>12</v>
      </c>
      <c r="I21" s="11" t="s">
        <v>138</v>
      </c>
      <c r="J21" s="53"/>
    </row>
    <row r="22">
      <c r="A22" s="9"/>
      <c r="B22" s="9"/>
      <c r="C22" s="48">
        <v>2.0</v>
      </c>
      <c r="D22" s="48" t="s">
        <v>14</v>
      </c>
      <c r="E22" s="11" t="s">
        <v>9</v>
      </c>
      <c r="F22" s="11" t="s">
        <v>147</v>
      </c>
      <c r="G22" s="11" t="s">
        <v>148</v>
      </c>
      <c r="H22" s="11" t="s">
        <v>12</v>
      </c>
      <c r="I22" s="11" t="s">
        <v>149</v>
      </c>
    </row>
    <row r="23">
      <c r="A23" s="9"/>
      <c r="B23" s="9"/>
      <c r="C23" s="48">
        <v>3.0</v>
      </c>
      <c r="D23" s="48" t="s">
        <v>18</v>
      </c>
      <c r="E23" s="11" t="s">
        <v>9</v>
      </c>
      <c r="F23" s="11" t="s">
        <v>150</v>
      </c>
      <c r="G23" s="11" t="s">
        <v>151</v>
      </c>
      <c r="H23" s="11" t="s">
        <v>152</v>
      </c>
      <c r="I23" s="11" t="s">
        <v>153</v>
      </c>
    </row>
    <row r="24" ht="18.75" customHeight="1">
      <c r="A24" s="9"/>
      <c r="B24" s="9"/>
      <c r="C24" s="55" t="s">
        <v>39</v>
      </c>
      <c r="D24" s="23"/>
      <c r="E24" s="23"/>
      <c r="F24" s="23"/>
      <c r="G24" s="23"/>
      <c r="H24" s="23"/>
      <c r="I24" s="25"/>
    </row>
    <row r="25">
      <c r="A25" s="9"/>
      <c r="B25" s="9"/>
      <c r="C25" s="56">
        <v>4.0</v>
      </c>
      <c r="D25" s="56" t="s">
        <v>46</v>
      </c>
      <c r="E25" s="34" t="s">
        <v>104</v>
      </c>
      <c r="F25" s="34" t="s">
        <v>163</v>
      </c>
      <c r="G25" s="34" t="s">
        <v>64</v>
      </c>
      <c r="H25" s="34" t="s">
        <v>167</v>
      </c>
      <c r="I25" s="34" t="s">
        <v>168</v>
      </c>
    </row>
    <row r="26" ht="57.0" customHeight="1">
      <c r="A26" s="9"/>
      <c r="B26" s="9"/>
      <c r="C26" s="57">
        <v>5.0</v>
      </c>
      <c r="D26" s="57" t="s">
        <v>51</v>
      </c>
      <c r="E26" s="18" t="s">
        <v>93</v>
      </c>
      <c r="F26" s="18" t="s">
        <v>172</v>
      </c>
      <c r="G26" s="18" t="s">
        <v>125</v>
      </c>
      <c r="H26" s="18" t="s">
        <v>173</v>
      </c>
      <c r="I26" s="18" t="s">
        <v>174</v>
      </c>
    </row>
    <row r="27" ht="32.25" customHeight="1">
      <c r="A27" s="9"/>
      <c r="B27" s="9"/>
      <c r="C27" s="57">
        <v>5.0</v>
      </c>
      <c r="D27" s="57" t="s">
        <v>51</v>
      </c>
      <c r="E27" s="18" t="s">
        <v>93</v>
      </c>
      <c r="F27" s="18" t="s">
        <v>176</v>
      </c>
      <c r="G27" s="18" t="s">
        <v>180</v>
      </c>
      <c r="H27" s="18" t="s">
        <v>181</v>
      </c>
      <c r="I27" s="18" t="s">
        <v>182</v>
      </c>
    </row>
    <row r="28" ht="56.25" customHeight="1">
      <c r="A28" s="9"/>
      <c r="B28" s="9"/>
      <c r="C28" s="57">
        <v>6.0</v>
      </c>
      <c r="D28" s="57" t="s">
        <v>61</v>
      </c>
      <c r="E28" s="18" t="s">
        <v>33</v>
      </c>
      <c r="F28" s="18" t="s">
        <v>188</v>
      </c>
      <c r="G28" s="18" t="s">
        <v>191</v>
      </c>
      <c r="H28" s="18" t="s">
        <v>173</v>
      </c>
      <c r="I28" s="18" t="s">
        <v>199</v>
      </c>
    </row>
    <row r="29" ht="34.5" customHeight="1">
      <c r="A29" s="28"/>
      <c r="B29" s="28"/>
      <c r="C29" s="57">
        <v>6.0</v>
      </c>
      <c r="D29" s="57" t="s">
        <v>61</v>
      </c>
      <c r="E29" s="18" t="s">
        <v>33</v>
      </c>
      <c r="F29" s="18" t="s">
        <v>205</v>
      </c>
      <c r="G29" s="18" t="s">
        <v>180</v>
      </c>
      <c r="H29" s="18" t="s">
        <v>208</v>
      </c>
      <c r="I29" s="18" t="s">
        <v>209</v>
      </c>
    </row>
    <row r="30">
      <c r="A30" s="35"/>
      <c r="B30" s="23"/>
      <c r="C30" s="23"/>
      <c r="D30" s="23"/>
      <c r="E30" s="23"/>
      <c r="F30" s="23"/>
      <c r="G30" s="23"/>
      <c r="H30" s="23"/>
      <c r="I30" s="25"/>
    </row>
    <row r="31">
      <c r="A31" s="42" t="s">
        <v>169</v>
      </c>
      <c r="B31" s="32">
        <v>43944.0</v>
      </c>
      <c r="C31" s="45" t="s">
        <v>1</v>
      </c>
      <c r="D31" s="45" t="s">
        <v>2</v>
      </c>
      <c r="E31" s="45" t="s">
        <v>3</v>
      </c>
      <c r="F31" s="45" t="s">
        <v>4</v>
      </c>
      <c r="G31" s="45" t="s">
        <v>5</v>
      </c>
      <c r="H31" s="45" t="s">
        <v>6</v>
      </c>
      <c r="I31" s="45" t="s">
        <v>7</v>
      </c>
    </row>
    <row r="32">
      <c r="A32" s="9"/>
      <c r="B32" s="9"/>
      <c r="C32" s="57">
        <v>1.0</v>
      </c>
      <c r="D32" s="57" t="s">
        <v>213</v>
      </c>
      <c r="E32" s="18" t="s">
        <v>33</v>
      </c>
      <c r="F32" s="18" t="s">
        <v>218</v>
      </c>
      <c r="G32" s="18" t="s">
        <v>184</v>
      </c>
      <c r="H32" s="18" t="s">
        <v>185</v>
      </c>
      <c r="I32" s="18" t="s">
        <v>186</v>
      </c>
    </row>
    <row r="33">
      <c r="A33" s="9"/>
      <c r="B33" s="9"/>
      <c r="C33" s="48">
        <v>2.0</v>
      </c>
      <c r="D33" s="48" t="s">
        <v>14</v>
      </c>
      <c r="E33" s="11" t="s">
        <v>9</v>
      </c>
      <c r="F33" s="54" t="s">
        <v>76</v>
      </c>
      <c r="G33" s="11" t="s">
        <v>196</v>
      </c>
      <c r="H33" s="60" t="s">
        <v>197</v>
      </c>
      <c r="I33" s="11" t="s">
        <v>79</v>
      </c>
    </row>
    <row r="34">
      <c r="A34" s="9"/>
      <c r="B34" s="9"/>
      <c r="C34" s="48">
        <v>2.0</v>
      </c>
      <c r="D34" s="48" t="s">
        <v>14</v>
      </c>
      <c r="E34" s="11" t="s">
        <v>228</v>
      </c>
      <c r="F34" s="11" t="s">
        <v>230</v>
      </c>
      <c r="G34" s="11" t="s">
        <v>231</v>
      </c>
      <c r="H34" s="11" t="s">
        <v>87</v>
      </c>
      <c r="I34" s="11" t="s">
        <v>232</v>
      </c>
    </row>
    <row r="35">
      <c r="A35" s="9"/>
      <c r="B35" s="9"/>
      <c r="C35" s="48">
        <v>3.0</v>
      </c>
      <c r="D35" s="48" t="s">
        <v>18</v>
      </c>
      <c r="E35" s="11" t="s">
        <v>228</v>
      </c>
      <c r="F35" s="11" t="s">
        <v>235</v>
      </c>
      <c r="G35" s="11" t="s">
        <v>238</v>
      </c>
      <c r="H35" s="11" t="s">
        <v>73</v>
      </c>
      <c r="I35" s="11" t="s">
        <v>241</v>
      </c>
    </row>
    <row r="36">
      <c r="A36" s="9"/>
      <c r="B36" s="9"/>
      <c r="C36" s="55" t="s">
        <v>39</v>
      </c>
      <c r="D36" s="23"/>
      <c r="E36" s="23"/>
      <c r="F36" s="23"/>
      <c r="G36" s="23"/>
      <c r="H36" s="23"/>
      <c r="I36" s="25"/>
    </row>
    <row r="37">
      <c r="A37" s="9"/>
      <c r="B37" s="9"/>
      <c r="C37" s="48">
        <v>4.0</v>
      </c>
      <c r="D37" s="48" t="s">
        <v>46</v>
      </c>
      <c r="E37" s="11" t="s">
        <v>9</v>
      </c>
      <c r="F37" s="11" t="s">
        <v>251</v>
      </c>
      <c r="G37" s="11" t="s">
        <v>64</v>
      </c>
      <c r="H37" s="11" t="s">
        <v>73</v>
      </c>
      <c r="I37" s="11" t="s">
        <v>253</v>
      </c>
    </row>
    <row r="38">
      <c r="A38" s="9"/>
      <c r="B38" s="9"/>
      <c r="C38" s="48">
        <v>5.0</v>
      </c>
      <c r="D38" s="48" t="s">
        <v>51</v>
      </c>
      <c r="E38" s="11" t="s">
        <v>9</v>
      </c>
      <c r="F38" s="11" t="s">
        <v>254</v>
      </c>
      <c r="G38" s="11" t="s">
        <v>255</v>
      </c>
      <c r="H38" s="11" t="s">
        <v>12</v>
      </c>
      <c r="I38" s="11" t="s">
        <v>256</v>
      </c>
    </row>
    <row r="39">
      <c r="A39" s="28"/>
      <c r="B39" s="28"/>
      <c r="C39" s="48">
        <v>6.0</v>
      </c>
      <c r="D39" s="48" t="s">
        <v>61</v>
      </c>
      <c r="E39" s="11" t="s">
        <v>9</v>
      </c>
      <c r="F39" s="11" t="s">
        <v>257</v>
      </c>
      <c r="G39" s="11" t="s">
        <v>258</v>
      </c>
      <c r="H39" s="11" t="s">
        <v>12</v>
      </c>
      <c r="I39" s="11" t="s">
        <v>260</v>
      </c>
    </row>
    <row r="40">
      <c r="A40" s="35"/>
      <c r="B40" s="23"/>
      <c r="C40" s="23"/>
      <c r="D40" s="23"/>
      <c r="E40" s="23"/>
      <c r="F40" s="23"/>
      <c r="G40" s="23"/>
      <c r="H40" s="23"/>
      <c r="I40" s="25"/>
    </row>
    <row r="41">
      <c r="A41" s="42" t="s">
        <v>210</v>
      </c>
      <c r="B41" s="32">
        <v>43945.0</v>
      </c>
      <c r="C41" s="45" t="s">
        <v>1</v>
      </c>
      <c r="D41" s="45" t="s">
        <v>2</v>
      </c>
      <c r="E41" s="45" t="s">
        <v>3</v>
      </c>
      <c r="F41" s="45" t="s">
        <v>4</v>
      </c>
      <c r="G41" s="45" t="s">
        <v>5</v>
      </c>
      <c r="H41" s="45" t="s">
        <v>6</v>
      </c>
      <c r="I41" s="45" t="s">
        <v>7</v>
      </c>
    </row>
    <row r="42">
      <c r="A42" s="9"/>
      <c r="B42" s="9"/>
      <c r="C42" s="57">
        <v>1.0</v>
      </c>
      <c r="D42" s="57" t="s">
        <v>8</v>
      </c>
      <c r="E42" s="18" t="s">
        <v>33</v>
      </c>
      <c r="F42" s="18" t="s">
        <v>269</v>
      </c>
      <c r="G42" s="18" t="s">
        <v>270</v>
      </c>
      <c r="H42" s="18" t="s">
        <v>271</v>
      </c>
      <c r="I42" s="18" t="s">
        <v>204</v>
      </c>
    </row>
    <row r="43">
      <c r="A43" s="9"/>
      <c r="B43" s="9"/>
      <c r="C43" s="57">
        <v>2.0</v>
      </c>
      <c r="D43" s="57" t="s">
        <v>14</v>
      </c>
      <c r="E43" s="18" t="s">
        <v>33</v>
      </c>
      <c r="F43" s="18" t="s">
        <v>272</v>
      </c>
      <c r="G43" s="18" t="s">
        <v>64</v>
      </c>
      <c r="H43" s="18" t="s">
        <v>273</v>
      </c>
      <c r="I43" s="18" t="s">
        <v>274</v>
      </c>
    </row>
    <row r="44">
      <c r="A44" s="9"/>
      <c r="B44" s="9"/>
      <c r="C44" s="48">
        <v>3.0</v>
      </c>
      <c r="D44" s="48" t="s">
        <v>18</v>
      </c>
      <c r="E44" s="11" t="s">
        <v>9</v>
      </c>
      <c r="F44" s="11" t="s">
        <v>275</v>
      </c>
      <c r="G44" s="11" t="s">
        <v>276</v>
      </c>
      <c r="H44" s="11" t="s">
        <v>12</v>
      </c>
      <c r="I44" s="11" t="s">
        <v>277</v>
      </c>
    </row>
    <row r="45">
      <c r="A45" s="9"/>
      <c r="B45" s="9"/>
      <c r="C45" s="55" t="s">
        <v>39</v>
      </c>
      <c r="D45" s="23"/>
      <c r="E45" s="23"/>
      <c r="F45" s="23"/>
      <c r="G45" s="23"/>
      <c r="H45" s="23"/>
      <c r="I45" s="25"/>
    </row>
    <row r="46">
      <c r="A46" s="9"/>
      <c r="B46" s="9"/>
      <c r="C46" s="48">
        <v>4.0</v>
      </c>
      <c r="D46" s="48" t="s">
        <v>46</v>
      </c>
      <c r="E46" s="11" t="s">
        <v>9</v>
      </c>
      <c r="F46" s="11" t="s">
        <v>278</v>
      </c>
      <c r="G46" s="11" t="s">
        <v>279</v>
      </c>
      <c r="H46" s="11" t="s">
        <v>152</v>
      </c>
      <c r="I46" s="11" t="s">
        <v>280</v>
      </c>
    </row>
    <row r="47">
      <c r="A47" s="9"/>
      <c r="B47" s="9"/>
      <c r="C47" s="48">
        <v>5.0</v>
      </c>
      <c r="D47" s="48" t="s">
        <v>51</v>
      </c>
      <c r="E47" s="11" t="s">
        <v>9</v>
      </c>
      <c r="F47" s="54" t="s">
        <v>76</v>
      </c>
      <c r="G47" s="11" t="s">
        <v>245</v>
      </c>
      <c r="H47" s="11" t="s">
        <v>246</v>
      </c>
      <c r="I47" s="11" t="s">
        <v>79</v>
      </c>
    </row>
    <row r="48">
      <c r="A48" s="9"/>
      <c r="B48" s="9"/>
      <c r="C48" s="56">
        <v>5.0</v>
      </c>
      <c r="D48" s="56" t="s">
        <v>51</v>
      </c>
      <c r="E48" s="34" t="s">
        <v>70</v>
      </c>
      <c r="F48" s="34" t="s">
        <v>282</v>
      </c>
      <c r="G48" s="34" t="s">
        <v>248</v>
      </c>
      <c r="H48" s="34" t="s">
        <v>283</v>
      </c>
      <c r="I48" s="34" t="s">
        <v>285</v>
      </c>
    </row>
    <row r="49">
      <c r="A49" s="28"/>
      <c r="B49" s="28"/>
      <c r="C49" s="56">
        <v>6.0</v>
      </c>
      <c r="D49" s="56" t="s">
        <v>61</v>
      </c>
      <c r="E49" s="34" t="s">
        <v>286</v>
      </c>
      <c r="F49" s="34" t="s">
        <v>287</v>
      </c>
      <c r="G49" s="34" t="s">
        <v>226</v>
      </c>
      <c r="H49" s="34" t="s">
        <v>227</v>
      </c>
      <c r="I49" s="34" t="s">
        <v>186</v>
      </c>
    </row>
    <row r="50">
      <c r="A50" s="3"/>
      <c r="B50" s="3"/>
      <c r="C50" s="3"/>
      <c r="D50" s="3"/>
      <c r="E50" s="3"/>
      <c r="F50" s="3"/>
      <c r="G50" s="3"/>
      <c r="H50" s="3"/>
      <c r="I50" s="3"/>
    </row>
    <row r="54">
      <c r="I54" s="62"/>
    </row>
  </sheetData>
  <mergeCells count="19">
    <mergeCell ref="A10:A18"/>
    <mergeCell ref="A20:A29"/>
    <mergeCell ref="B20:B29"/>
    <mergeCell ref="A31:A39"/>
    <mergeCell ref="B31:B39"/>
    <mergeCell ref="A41:A49"/>
    <mergeCell ref="B41:B49"/>
    <mergeCell ref="C24:I24"/>
    <mergeCell ref="A30:I30"/>
    <mergeCell ref="C36:I36"/>
    <mergeCell ref="A40:I40"/>
    <mergeCell ref="C45:I45"/>
    <mergeCell ref="A2:A8"/>
    <mergeCell ref="B2:B8"/>
    <mergeCell ref="C6:I6"/>
    <mergeCell ref="A9:I9"/>
    <mergeCell ref="B10:B18"/>
    <mergeCell ref="C15:I15"/>
    <mergeCell ref="A19:I19"/>
  </mergeCells>
  <hyperlinks>
    <hyperlink r:id="rId1" ref="H5"/>
  </hyperlinks>
  <printOptions gridLines="1" horizontalCentered="1"/>
  <pageMargins bottom="0.75" footer="0.0" header="0.0" left="0.7" right="0.7" top="0.75"/>
  <pageSetup paperSize="9" cellComments="atEnd" orientation="landscape" pageOrder="overThenDown"/>
  <rowBreaks count="4" manualBreakCount="4">
    <brk id="18" man="1"/>
    <brk id="8" man="1"/>
    <brk id="40" man="1"/>
    <brk id="29" man="1"/>
  </rowBreaks>
  <colBreaks count="2" manualBreakCount="2">
    <brk man="1"/>
    <brk id="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1.29"/>
    <col customWidth="1" min="6" max="6" width="21.57"/>
    <col customWidth="1" min="7" max="7" width="29.43"/>
    <col customWidth="1" min="8" max="8" width="38.57"/>
    <col customWidth="1" min="9" max="9" width="36.86"/>
  </cols>
  <sheetData>
    <row r="1">
      <c r="A1" s="2"/>
      <c r="B1" s="2"/>
      <c r="C1" s="2"/>
      <c r="D1" s="2"/>
      <c r="E1" s="2"/>
      <c r="F1" s="2"/>
      <c r="G1" s="2"/>
      <c r="H1" s="2"/>
      <c r="I1" s="2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0">
        <v>1.0</v>
      </c>
      <c r="D3" s="10" t="s">
        <v>8</v>
      </c>
      <c r="E3" s="11" t="s">
        <v>431</v>
      </c>
      <c r="F3" s="11" t="s">
        <v>856</v>
      </c>
      <c r="G3" s="11" t="s">
        <v>567</v>
      </c>
      <c r="H3" s="11" t="s">
        <v>857</v>
      </c>
      <c r="I3" s="11" t="s">
        <v>858</v>
      </c>
    </row>
    <row r="4">
      <c r="A4" s="9"/>
      <c r="B4" s="9"/>
      <c r="C4" s="31">
        <v>2.0</v>
      </c>
      <c r="D4" s="31" t="s">
        <v>14</v>
      </c>
      <c r="E4" s="34" t="s">
        <v>104</v>
      </c>
      <c r="F4" s="34" t="s">
        <v>859</v>
      </c>
      <c r="G4" s="34" t="s">
        <v>577</v>
      </c>
      <c r="H4" s="65" t="s">
        <v>579</v>
      </c>
      <c r="I4" s="34" t="s">
        <v>306</v>
      </c>
    </row>
    <row r="5">
      <c r="A5" s="9"/>
      <c r="B5" s="9"/>
      <c r="C5" s="16">
        <v>3.0</v>
      </c>
      <c r="D5" s="16" t="s">
        <v>18</v>
      </c>
      <c r="E5" s="18" t="s">
        <v>93</v>
      </c>
      <c r="F5" s="18" t="s">
        <v>862</v>
      </c>
      <c r="G5" s="18" t="s">
        <v>541</v>
      </c>
      <c r="H5" s="22" t="s">
        <v>543</v>
      </c>
      <c r="I5" s="18" t="s">
        <v>186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10">
        <v>4.0</v>
      </c>
      <c r="D7" s="10" t="s">
        <v>46</v>
      </c>
      <c r="E7" s="11" t="s">
        <v>9</v>
      </c>
      <c r="F7" s="11" t="s">
        <v>865</v>
      </c>
      <c r="G7" s="11" t="s">
        <v>696</v>
      </c>
      <c r="H7" s="78" t="s">
        <v>390</v>
      </c>
      <c r="I7" s="11" t="s">
        <v>697</v>
      </c>
    </row>
    <row r="8">
      <c r="A8" s="28"/>
      <c r="B8" s="28"/>
      <c r="C8" s="16">
        <v>5.0</v>
      </c>
      <c r="D8" s="16" t="s">
        <v>51</v>
      </c>
      <c r="E8" s="18" t="s">
        <v>93</v>
      </c>
      <c r="F8" s="18" t="s">
        <v>866</v>
      </c>
      <c r="G8" s="18" t="s">
        <v>867</v>
      </c>
      <c r="H8" s="18" t="s">
        <v>216</v>
      </c>
      <c r="I8" s="18" t="s">
        <v>868</v>
      </c>
    </row>
    <row r="9">
      <c r="A9" s="35"/>
      <c r="B9" s="23"/>
      <c r="C9" s="23"/>
      <c r="D9" s="23"/>
      <c r="E9" s="23"/>
      <c r="F9" s="23"/>
      <c r="G9" s="23"/>
      <c r="H9" s="23"/>
      <c r="I9" s="25"/>
    </row>
    <row r="10">
      <c r="A10" s="6" t="s">
        <v>69</v>
      </c>
      <c r="B10" s="7">
        <v>43942.0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</row>
    <row r="11">
      <c r="A11" s="9"/>
      <c r="B11" s="9"/>
      <c r="C11" s="10">
        <v>1.0</v>
      </c>
      <c r="D11" s="10" t="s">
        <v>8</v>
      </c>
      <c r="E11" s="11" t="s">
        <v>9</v>
      </c>
      <c r="F11" s="11" t="s">
        <v>874</v>
      </c>
      <c r="G11" s="11"/>
      <c r="H11" s="11" t="s">
        <v>59</v>
      </c>
      <c r="I11" s="11" t="s">
        <v>875</v>
      </c>
    </row>
    <row r="12">
      <c r="A12" s="9"/>
      <c r="B12" s="9"/>
      <c r="C12" s="31">
        <v>2.0</v>
      </c>
      <c r="D12" s="31" t="s">
        <v>14</v>
      </c>
      <c r="E12" s="34" t="s">
        <v>70</v>
      </c>
      <c r="F12" s="34" t="s">
        <v>878</v>
      </c>
      <c r="G12" s="34" t="s">
        <v>880</v>
      </c>
      <c r="H12" s="65" t="s">
        <v>617</v>
      </c>
      <c r="I12" s="34" t="s">
        <v>619</v>
      </c>
    </row>
    <row r="13">
      <c r="A13" s="9"/>
      <c r="B13" s="9"/>
      <c r="C13" s="16">
        <v>3.0</v>
      </c>
      <c r="D13" s="16" t="s">
        <v>18</v>
      </c>
      <c r="E13" s="18" t="s">
        <v>93</v>
      </c>
      <c r="F13" s="18" t="s">
        <v>884</v>
      </c>
      <c r="G13" s="18" t="s">
        <v>611</v>
      </c>
      <c r="H13" s="26" t="s">
        <v>886</v>
      </c>
      <c r="I13" s="18" t="s">
        <v>186</v>
      </c>
    </row>
    <row r="14">
      <c r="A14" s="9"/>
      <c r="B14" s="9"/>
      <c r="C14" s="21" t="s">
        <v>39</v>
      </c>
      <c r="D14" s="23"/>
      <c r="E14" s="23"/>
      <c r="F14" s="23"/>
      <c r="G14" s="23"/>
      <c r="H14" s="23"/>
      <c r="I14" s="25"/>
    </row>
    <row r="15">
      <c r="A15" s="9"/>
      <c r="B15" s="9"/>
      <c r="C15" s="10">
        <v>4.0</v>
      </c>
      <c r="D15" s="10" t="s">
        <v>46</v>
      </c>
      <c r="E15" s="11" t="s">
        <v>600</v>
      </c>
      <c r="F15" s="11" t="s">
        <v>887</v>
      </c>
      <c r="G15" s="79" t="s">
        <v>602</v>
      </c>
      <c r="H15" s="79" t="s">
        <v>603</v>
      </c>
      <c r="I15" s="79" t="s">
        <v>604</v>
      </c>
    </row>
    <row r="16">
      <c r="A16" s="9"/>
      <c r="B16" s="9"/>
      <c r="C16" s="16">
        <v>5.0</v>
      </c>
      <c r="D16" s="16" t="s">
        <v>51</v>
      </c>
      <c r="E16" s="18" t="s">
        <v>888</v>
      </c>
      <c r="F16" s="18" t="s">
        <v>889</v>
      </c>
      <c r="G16" s="18" t="s">
        <v>98</v>
      </c>
      <c r="H16" s="18" t="s">
        <v>891</v>
      </c>
      <c r="I16" s="18" t="s">
        <v>892</v>
      </c>
    </row>
    <row r="17">
      <c r="A17" s="9"/>
      <c r="B17" s="9"/>
      <c r="C17" s="10">
        <v>6.0</v>
      </c>
      <c r="D17" s="10" t="s">
        <v>61</v>
      </c>
      <c r="E17" s="52" t="s">
        <v>84</v>
      </c>
      <c r="F17" s="11" t="s">
        <v>76</v>
      </c>
      <c r="G17" s="52" t="s">
        <v>557</v>
      </c>
      <c r="H17" s="52" t="s">
        <v>558</v>
      </c>
      <c r="I17" s="52" t="s">
        <v>79</v>
      </c>
    </row>
    <row r="18">
      <c r="A18" s="28"/>
      <c r="B18" s="28"/>
      <c r="C18" s="16">
        <v>6.0</v>
      </c>
      <c r="D18" s="16" t="s">
        <v>61</v>
      </c>
      <c r="E18" s="18" t="s">
        <v>93</v>
      </c>
      <c r="F18" s="18" t="s">
        <v>899</v>
      </c>
      <c r="G18" s="18" t="s">
        <v>900</v>
      </c>
      <c r="H18" s="18" t="s">
        <v>216</v>
      </c>
      <c r="I18" s="18" t="s">
        <v>902</v>
      </c>
    </row>
    <row r="19">
      <c r="A19" s="35"/>
      <c r="B19" s="23"/>
      <c r="C19" s="23"/>
      <c r="D19" s="23"/>
      <c r="E19" s="23"/>
      <c r="F19" s="23"/>
      <c r="G19" s="23"/>
      <c r="H19" s="23"/>
      <c r="I19" s="25"/>
    </row>
    <row r="20">
      <c r="A20" s="42" t="s">
        <v>115</v>
      </c>
      <c r="B20" s="32">
        <v>43943.0</v>
      </c>
      <c r="C20" s="45" t="s">
        <v>1</v>
      </c>
      <c r="D20" s="45" t="s">
        <v>2</v>
      </c>
      <c r="E20" s="45" t="s">
        <v>3</v>
      </c>
      <c r="F20" s="45" t="s">
        <v>4</v>
      </c>
      <c r="G20" s="45" t="s">
        <v>5</v>
      </c>
      <c r="H20" s="45" t="s">
        <v>6</v>
      </c>
      <c r="I20" s="45" t="s">
        <v>7</v>
      </c>
    </row>
    <row r="21">
      <c r="A21" s="9"/>
      <c r="B21" s="9"/>
      <c r="C21" s="56">
        <v>1.0</v>
      </c>
      <c r="D21" s="56" t="s">
        <v>8</v>
      </c>
      <c r="E21" s="34" t="s">
        <v>104</v>
      </c>
      <c r="F21" s="34" t="s">
        <v>910</v>
      </c>
      <c r="G21" s="34" t="s">
        <v>577</v>
      </c>
      <c r="H21" s="65" t="s">
        <v>579</v>
      </c>
      <c r="I21" s="34" t="s">
        <v>306</v>
      </c>
    </row>
    <row r="22">
      <c r="A22" s="9"/>
      <c r="B22" s="9"/>
      <c r="C22" s="56">
        <v>2.0</v>
      </c>
      <c r="D22" s="56" t="s">
        <v>14</v>
      </c>
      <c r="E22" s="34" t="s">
        <v>104</v>
      </c>
      <c r="F22" s="34" t="s">
        <v>915</v>
      </c>
      <c r="G22" s="34" t="s">
        <v>721</v>
      </c>
      <c r="H22" s="71" t="s">
        <v>725</v>
      </c>
      <c r="I22" s="65" t="s">
        <v>727</v>
      </c>
    </row>
    <row r="23">
      <c r="A23" s="9"/>
      <c r="B23" s="9"/>
      <c r="C23" s="56">
        <v>3.0</v>
      </c>
      <c r="D23" s="56" t="s">
        <v>18</v>
      </c>
      <c r="E23" s="34" t="s">
        <v>70</v>
      </c>
      <c r="F23" s="34" t="s">
        <v>923</v>
      </c>
      <c r="G23" s="34" t="s">
        <v>652</v>
      </c>
      <c r="H23" s="34" t="s">
        <v>653</v>
      </c>
      <c r="I23" s="34" t="s">
        <v>655</v>
      </c>
    </row>
    <row r="24" ht="18.75" customHeight="1">
      <c r="A24" s="9"/>
      <c r="B24" s="9"/>
      <c r="C24" s="55" t="s">
        <v>39</v>
      </c>
      <c r="D24" s="23"/>
      <c r="E24" s="23"/>
      <c r="F24" s="23"/>
      <c r="G24" s="23"/>
      <c r="H24" s="23"/>
      <c r="I24" s="25"/>
    </row>
    <row r="25">
      <c r="A25" s="9"/>
      <c r="B25" s="9"/>
      <c r="C25" s="57">
        <v>4.0</v>
      </c>
      <c r="D25" s="57" t="s">
        <v>46</v>
      </c>
      <c r="E25" s="18" t="s">
        <v>93</v>
      </c>
      <c r="F25" s="18" t="s">
        <v>929</v>
      </c>
      <c r="G25" s="18" t="s">
        <v>932</v>
      </c>
      <c r="H25" s="18" t="s">
        <v>933</v>
      </c>
      <c r="I25" s="18" t="s">
        <v>936</v>
      </c>
    </row>
    <row r="26" ht="57.0" customHeight="1">
      <c r="A26" s="28"/>
      <c r="B26" s="28"/>
      <c r="C26" s="48">
        <v>5.0</v>
      </c>
      <c r="D26" s="48" t="s">
        <v>51</v>
      </c>
      <c r="E26" s="11" t="s">
        <v>9</v>
      </c>
      <c r="F26" s="11" t="s">
        <v>940</v>
      </c>
      <c r="G26" s="11" t="s">
        <v>667</v>
      </c>
      <c r="H26" s="11" t="s">
        <v>59</v>
      </c>
      <c r="I26" s="11" t="s">
        <v>668</v>
      </c>
    </row>
    <row r="27">
      <c r="A27" s="35"/>
      <c r="B27" s="23"/>
      <c r="C27" s="23"/>
      <c r="D27" s="23"/>
      <c r="E27" s="23"/>
      <c r="F27" s="23"/>
      <c r="G27" s="23"/>
      <c r="H27" s="23"/>
      <c r="I27" s="25"/>
    </row>
    <row r="28">
      <c r="A28" s="42" t="s">
        <v>169</v>
      </c>
      <c r="B28" s="32">
        <v>43944.0</v>
      </c>
      <c r="C28" s="45" t="s">
        <v>1</v>
      </c>
      <c r="D28" s="45" t="s">
        <v>2</v>
      </c>
      <c r="E28" s="45" t="s">
        <v>3</v>
      </c>
      <c r="F28" s="45" t="s">
        <v>4</v>
      </c>
      <c r="G28" s="45" t="s">
        <v>5</v>
      </c>
      <c r="H28" s="45" t="s">
        <v>6</v>
      </c>
      <c r="I28" s="45" t="s">
        <v>7</v>
      </c>
    </row>
    <row r="29">
      <c r="A29" s="9"/>
      <c r="B29" s="9"/>
      <c r="C29" s="103">
        <v>1.0</v>
      </c>
      <c r="D29" s="103" t="s">
        <v>8</v>
      </c>
      <c r="E29" s="2"/>
      <c r="F29" s="89"/>
      <c r="G29" s="2"/>
      <c r="H29" s="2"/>
      <c r="I29" s="2"/>
    </row>
    <row r="30">
      <c r="A30" s="9"/>
      <c r="B30" s="9"/>
      <c r="C30" s="48">
        <v>2.0</v>
      </c>
      <c r="D30" s="48" t="s">
        <v>14</v>
      </c>
      <c r="E30" s="11" t="s">
        <v>9</v>
      </c>
      <c r="F30" s="105" t="s">
        <v>945</v>
      </c>
      <c r="G30" s="79" t="s">
        <v>635</v>
      </c>
      <c r="H30" s="60" t="s">
        <v>65</v>
      </c>
      <c r="I30" s="11" t="s">
        <v>138</v>
      </c>
    </row>
    <row r="31">
      <c r="A31" s="9"/>
      <c r="B31" s="9"/>
      <c r="C31" s="48">
        <v>3.0</v>
      </c>
      <c r="D31" s="48" t="s">
        <v>18</v>
      </c>
      <c r="E31" s="11" t="s">
        <v>9</v>
      </c>
      <c r="F31" s="11" t="s">
        <v>950</v>
      </c>
      <c r="G31" s="11" t="s">
        <v>951</v>
      </c>
      <c r="H31" s="11" t="s">
        <v>110</v>
      </c>
      <c r="I31" s="11" t="s">
        <v>952</v>
      </c>
    </row>
    <row r="32">
      <c r="A32" s="9"/>
      <c r="B32" s="9"/>
      <c r="C32" s="55" t="s">
        <v>39</v>
      </c>
      <c r="D32" s="23"/>
      <c r="E32" s="23"/>
      <c r="F32" s="23"/>
      <c r="G32" s="23"/>
      <c r="H32" s="23"/>
      <c r="I32" s="25"/>
    </row>
    <row r="33">
      <c r="A33" s="9"/>
      <c r="B33" s="9"/>
      <c r="C33" s="57">
        <v>4.0</v>
      </c>
      <c r="D33" s="57" t="s">
        <v>46</v>
      </c>
      <c r="E33" s="18" t="s">
        <v>33</v>
      </c>
      <c r="F33" s="18" t="s">
        <v>956</v>
      </c>
      <c r="G33" s="18" t="s">
        <v>385</v>
      </c>
      <c r="H33" s="18" t="s">
        <v>749</v>
      </c>
      <c r="I33" s="18" t="s">
        <v>186</v>
      </c>
    </row>
    <row r="34">
      <c r="A34" s="9"/>
      <c r="B34" s="9"/>
      <c r="C34" s="48">
        <v>5.0</v>
      </c>
      <c r="D34" s="48" t="s">
        <v>51</v>
      </c>
      <c r="E34" s="11" t="s">
        <v>28</v>
      </c>
      <c r="F34" s="11" t="s">
        <v>958</v>
      </c>
      <c r="G34" s="11" t="s">
        <v>959</v>
      </c>
      <c r="H34" s="11" t="s">
        <v>59</v>
      </c>
      <c r="I34" s="11" t="s">
        <v>960</v>
      </c>
    </row>
    <row r="35">
      <c r="A35" s="9"/>
      <c r="B35" s="9"/>
      <c r="C35" s="57">
        <v>6.0</v>
      </c>
      <c r="D35" s="57" t="s">
        <v>61</v>
      </c>
      <c r="E35" s="106" t="s">
        <v>93</v>
      </c>
      <c r="F35" s="18" t="s">
        <v>676</v>
      </c>
      <c r="G35" s="106" t="s">
        <v>715</v>
      </c>
      <c r="H35" s="18" t="s">
        <v>718</v>
      </c>
      <c r="I35" s="106" t="s">
        <v>79</v>
      </c>
    </row>
    <row r="36">
      <c r="A36" s="9"/>
      <c r="B36" s="9"/>
      <c r="C36" s="57">
        <v>6.0</v>
      </c>
      <c r="D36" s="57" t="s">
        <v>61</v>
      </c>
      <c r="E36" s="18" t="s">
        <v>93</v>
      </c>
      <c r="F36" s="18" t="s">
        <v>969</v>
      </c>
      <c r="G36" s="18" t="s">
        <v>900</v>
      </c>
      <c r="H36" s="18" t="s">
        <v>970</v>
      </c>
      <c r="I36" s="18" t="s">
        <v>954</v>
      </c>
    </row>
    <row r="37">
      <c r="A37" s="28"/>
      <c r="B37" s="28"/>
      <c r="C37" s="48">
        <v>7.0</v>
      </c>
      <c r="D37" s="48" t="s">
        <v>972</v>
      </c>
      <c r="E37" s="11" t="s">
        <v>9</v>
      </c>
      <c r="F37" s="11" t="s">
        <v>973</v>
      </c>
      <c r="G37" s="11" t="s">
        <v>974</v>
      </c>
      <c r="H37" s="11" t="s">
        <v>110</v>
      </c>
      <c r="I37" s="11" t="s">
        <v>975</v>
      </c>
    </row>
    <row r="38">
      <c r="A38" s="35"/>
      <c r="B38" s="23"/>
      <c r="C38" s="23"/>
      <c r="D38" s="23"/>
      <c r="E38" s="23"/>
      <c r="F38" s="23"/>
      <c r="G38" s="23"/>
      <c r="H38" s="23"/>
      <c r="I38" s="25"/>
    </row>
    <row r="39">
      <c r="A39" s="42" t="s">
        <v>210</v>
      </c>
      <c r="B39" s="32">
        <v>43945.0</v>
      </c>
      <c r="C39" s="45" t="s">
        <v>1</v>
      </c>
      <c r="D39" s="45" t="s">
        <v>2</v>
      </c>
      <c r="E39" s="45" t="s">
        <v>3</v>
      </c>
      <c r="F39" s="45" t="s">
        <v>4</v>
      </c>
      <c r="G39" s="45" t="s">
        <v>5</v>
      </c>
      <c r="H39" s="45" t="s">
        <v>6</v>
      </c>
      <c r="I39" s="45" t="s">
        <v>7</v>
      </c>
    </row>
    <row r="40">
      <c r="A40" s="9"/>
      <c r="B40" s="9"/>
      <c r="C40" s="57">
        <v>1.0</v>
      </c>
      <c r="D40" s="57" t="s">
        <v>8</v>
      </c>
      <c r="E40" s="18" t="s">
        <v>33</v>
      </c>
      <c r="F40" s="18" t="s">
        <v>980</v>
      </c>
      <c r="G40" s="26" t="s">
        <v>981</v>
      </c>
      <c r="H40" s="80" t="s">
        <v>65</v>
      </c>
      <c r="I40" s="18" t="s">
        <v>908</v>
      </c>
    </row>
    <row r="41">
      <c r="A41" s="9"/>
      <c r="B41" s="9"/>
      <c r="C41" s="56">
        <v>2.0</v>
      </c>
      <c r="D41" s="56" t="s">
        <v>14</v>
      </c>
      <c r="E41" s="34" t="s">
        <v>70</v>
      </c>
      <c r="F41" s="34" t="s">
        <v>983</v>
      </c>
      <c r="G41" s="34" t="s">
        <v>774</v>
      </c>
      <c r="H41" s="34" t="s">
        <v>775</v>
      </c>
      <c r="I41" s="34" t="s">
        <v>777</v>
      </c>
    </row>
    <row r="42">
      <c r="A42" s="9"/>
      <c r="B42" s="9"/>
      <c r="C42" s="57">
        <v>2.0</v>
      </c>
      <c r="D42" s="57" t="s">
        <v>14</v>
      </c>
      <c r="E42" s="18" t="s">
        <v>33</v>
      </c>
      <c r="F42" s="18" t="s">
        <v>986</v>
      </c>
      <c r="G42" s="18" t="s">
        <v>191</v>
      </c>
      <c r="H42" s="18" t="s">
        <v>780</v>
      </c>
      <c r="I42" s="18" t="s">
        <v>987</v>
      </c>
    </row>
    <row r="43">
      <c r="A43" s="9"/>
      <c r="B43" s="9"/>
      <c r="C43" s="56">
        <v>3.0</v>
      </c>
      <c r="D43" s="56" t="s">
        <v>18</v>
      </c>
      <c r="E43" s="34" t="s">
        <v>70</v>
      </c>
      <c r="F43" s="34" t="s">
        <v>989</v>
      </c>
      <c r="G43" s="34" t="s">
        <v>763</v>
      </c>
      <c r="H43" s="34" t="s">
        <v>764</v>
      </c>
      <c r="I43" s="34" t="s">
        <v>766</v>
      </c>
    </row>
    <row r="44">
      <c r="A44" s="9"/>
      <c r="B44" s="9"/>
      <c r="C44" s="55" t="s">
        <v>39</v>
      </c>
      <c r="D44" s="23"/>
      <c r="E44" s="23"/>
      <c r="F44" s="23"/>
      <c r="G44" s="23"/>
      <c r="H44" s="23"/>
      <c r="I44" s="25"/>
    </row>
    <row r="45">
      <c r="A45" s="9"/>
      <c r="B45" s="9"/>
      <c r="C45" s="57">
        <v>4.0</v>
      </c>
      <c r="D45" s="57" t="s">
        <v>46</v>
      </c>
      <c r="E45" s="18" t="s">
        <v>994</v>
      </c>
      <c r="F45" s="18" t="s">
        <v>995</v>
      </c>
      <c r="G45" s="18" t="s">
        <v>997</v>
      </c>
      <c r="H45" s="18" t="s">
        <v>216</v>
      </c>
      <c r="I45" s="18" t="s">
        <v>1000</v>
      </c>
    </row>
    <row r="46">
      <c r="A46" s="28"/>
      <c r="B46" s="28"/>
      <c r="C46" s="48">
        <v>5.0</v>
      </c>
      <c r="D46" s="48" t="s">
        <v>51</v>
      </c>
      <c r="E46" s="11" t="s">
        <v>9</v>
      </c>
      <c r="F46" s="11" t="s">
        <v>1002</v>
      </c>
      <c r="G46" s="11" t="s">
        <v>784</v>
      </c>
      <c r="H46" s="11" t="s">
        <v>59</v>
      </c>
      <c r="I46" s="95" t="s">
        <v>785</v>
      </c>
    </row>
    <row r="47">
      <c r="A47" s="35"/>
      <c r="B47" s="23"/>
      <c r="C47" s="23"/>
      <c r="D47" s="23"/>
      <c r="E47" s="23"/>
      <c r="F47" s="23"/>
      <c r="G47" s="23"/>
      <c r="H47" s="23"/>
      <c r="I47" s="25"/>
    </row>
    <row r="48">
      <c r="A48" s="42" t="s">
        <v>782</v>
      </c>
      <c r="B48" s="32">
        <v>43946.0</v>
      </c>
      <c r="C48" s="45" t="s">
        <v>1</v>
      </c>
      <c r="D48" s="45" t="s">
        <v>2</v>
      </c>
      <c r="E48" s="45" t="s">
        <v>3</v>
      </c>
      <c r="F48" s="45" t="s">
        <v>4</v>
      </c>
      <c r="G48" s="45" t="s">
        <v>5</v>
      </c>
      <c r="H48" s="45" t="s">
        <v>6</v>
      </c>
      <c r="I48" s="45" t="s">
        <v>7</v>
      </c>
    </row>
    <row r="49">
      <c r="A49" s="9"/>
      <c r="B49" s="9"/>
      <c r="C49" s="56">
        <v>1.0</v>
      </c>
      <c r="D49" s="56" t="s">
        <v>8</v>
      </c>
      <c r="E49" s="34" t="s">
        <v>104</v>
      </c>
      <c r="F49" s="34" t="s">
        <v>1004</v>
      </c>
      <c r="G49" s="34" t="s">
        <v>577</v>
      </c>
      <c r="H49" s="65" t="s">
        <v>579</v>
      </c>
      <c r="I49" s="34" t="s">
        <v>306</v>
      </c>
    </row>
    <row r="50">
      <c r="A50" s="9"/>
      <c r="B50" s="9"/>
      <c r="C50" s="48">
        <v>2.0</v>
      </c>
      <c r="D50" s="48" t="s">
        <v>14</v>
      </c>
      <c r="E50" s="11" t="s">
        <v>19</v>
      </c>
      <c r="F50" s="11" t="s">
        <v>1012</v>
      </c>
      <c r="G50" s="11" t="s">
        <v>804</v>
      </c>
      <c r="H50" s="79" t="s">
        <v>65</v>
      </c>
      <c r="I50" s="11" t="s">
        <v>186</v>
      </c>
    </row>
    <row r="51">
      <c r="A51" s="9"/>
      <c r="B51" s="9"/>
      <c r="C51" s="48">
        <v>3.0</v>
      </c>
      <c r="D51" s="48" t="s">
        <v>18</v>
      </c>
      <c r="E51" s="11" t="s">
        <v>9</v>
      </c>
      <c r="F51" s="11" t="s">
        <v>1020</v>
      </c>
      <c r="G51" s="11" t="s">
        <v>1021</v>
      </c>
      <c r="H51" s="11" t="s">
        <v>110</v>
      </c>
      <c r="I51" s="11" t="s">
        <v>1022</v>
      </c>
    </row>
    <row r="52">
      <c r="A52" s="9"/>
      <c r="B52" s="9"/>
      <c r="C52" s="55" t="s">
        <v>39</v>
      </c>
      <c r="D52" s="23"/>
      <c r="E52" s="23"/>
      <c r="F52" s="23"/>
      <c r="G52" s="23"/>
      <c r="H52" s="23"/>
      <c r="I52" s="25"/>
    </row>
    <row r="53">
      <c r="A53" s="9"/>
      <c r="B53" s="9"/>
      <c r="C53" s="48">
        <v>4.0</v>
      </c>
      <c r="D53" s="48" t="s">
        <v>46</v>
      </c>
      <c r="E53" s="11" t="s">
        <v>9</v>
      </c>
      <c r="F53" s="11" t="s">
        <v>1029</v>
      </c>
      <c r="G53" s="11" t="s">
        <v>1032</v>
      </c>
      <c r="H53" s="11" t="s">
        <v>1034</v>
      </c>
      <c r="I53" s="11" t="s">
        <v>1037</v>
      </c>
    </row>
    <row r="54">
      <c r="A54" s="9"/>
      <c r="B54" s="9"/>
      <c r="C54" s="57">
        <v>5.0</v>
      </c>
      <c r="D54" s="57" t="s">
        <v>51</v>
      </c>
      <c r="E54" s="100" t="s">
        <v>93</v>
      </c>
      <c r="F54" s="100" t="s">
        <v>1042</v>
      </c>
      <c r="G54" s="18" t="s">
        <v>833</v>
      </c>
      <c r="H54" s="26" t="s">
        <v>834</v>
      </c>
      <c r="I54" s="18" t="s">
        <v>835</v>
      </c>
    </row>
    <row r="55">
      <c r="A55" s="9"/>
      <c r="B55" s="9"/>
      <c r="C55" s="57">
        <v>6.0</v>
      </c>
      <c r="D55" s="57" t="s">
        <v>61</v>
      </c>
      <c r="E55" s="18" t="s">
        <v>93</v>
      </c>
      <c r="F55" s="18" t="s">
        <v>1046</v>
      </c>
      <c r="G55" s="18" t="s">
        <v>900</v>
      </c>
      <c r="H55" s="18" t="s">
        <v>216</v>
      </c>
      <c r="I55" s="18" t="s">
        <v>1048</v>
      </c>
    </row>
    <row r="56">
      <c r="A56" s="28"/>
      <c r="B56" s="28"/>
      <c r="C56" s="57">
        <v>6.0</v>
      </c>
      <c r="D56" s="57" t="s">
        <v>61</v>
      </c>
      <c r="E56" s="18" t="s">
        <v>33</v>
      </c>
      <c r="F56" s="18" t="s">
        <v>676</v>
      </c>
      <c r="G56" s="18" t="s">
        <v>808</v>
      </c>
      <c r="H56" s="18" t="s">
        <v>809</v>
      </c>
      <c r="I56" s="18" t="s">
        <v>79</v>
      </c>
    </row>
    <row r="57">
      <c r="A57" s="113"/>
      <c r="B57" s="113"/>
      <c r="C57" s="113"/>
      <c r="D57" s="113"/>
      <c r="E57" s="113"/>
      <c r="F57" s="113"/>
      <c r="G57" s="113"/>
      <c r="H57" s="113"/>
      <c r="I57" s="113"/>
    </row>
    <row r="58">
      <c r="A58" s="67"/>
      <c r="B58" s="67"/>
      <c r="C58" s="67"/>
      <c r="D58" s="67"/>
      <c r="E58" s="67"/>
      <c r="F58" s="67"/>
      <c r="G58" s="67"/>
      <c r="H58" s="67"/>
      <c r="I58" s="67"/>
    </row>
    <row r="59">
      <c r="A59" s="67"/>
      <c r="B59" s="67"/>
      <c r="C59" s="67"/>
      <c r="D59" s="67"/>
      <c r="E59" s="67"/>
      <c r="F59" s="67"/>
      <c r="G59" s="67"/>
      <c r="H59" s="67"/>
      <c r="I59" s="67"/>
    </row>
    <row r="60">
      <c r="A60" s="67"/>
      <c r="B60" s="67"/>
      <c r="C60" s="67"/>
      <c r="D60" s="67"/>
      <c r="E60" s="67"/>
      <c r="F60" s="67"/>
      <c r="G60" s="67"/>
      <c r="H60" s="67"/>
      <c r="I60" s="67"/>
    </row>
    <row r="61">
      <c r="A61" s="67"/>
      <c r="B61" s="67"/>
      <c r="C61" s="67"/>
      <c r="D61" s="67"/>
      <c r="E61" s="67"/>
      <c r="F61" s="67"/>
      <c r="G61" s="67"/>
      <c r="H61" s="67"/>
      <c r="I61" s="67"/>
    </row>
    <row r="62">
      <c r="A62" s="67"/>
      <c r="B62" s="67"/>
      <c r="C62" s="67"/>
      <c r="D62" s="67"/>
      <c r="E62" s="67"/>
      <c r="F62" s="67"/>
      <c r="G62" s="67"/>
      <c r="H62" s="67"/>
      <c r="I62" s="67"/>
    </row>
    <row r="63">
      <c r="A63" s="67"/>
      <c r="B63" s="67"/>
      <c r="C63" s="67"/>
      <c r="D63" s="67"/>
      <c r="E63" s="67"/>
      <c r="F63" s="67"/>
      <c r="G63" s="67"/>
      <c r="H63" s="67"/>
      <c r="I63" s="67"/>
    </row>
    <row r="64">
      <c r="A64" s="67"/>
      <c r="B64" s="67"/>
      <c r="C64" s="67"/>
      <c r="D64" s="67"/>
      <c r="E64" s="67"/>
      <c r="F64" s="67"/>
      <c r="G64" s="67"/>
      <c r="H64" s="67"/>
      <c r="I64" s="67"/>
    </row>
    <row r="65">
      <c r="A65" s="67"/>
      <c r="B65" s="67"/>
      <c r="C65" s="67"/>
      <c r="D65" s="67"/>
      <c r="E65" s="67"/>
      <c r="F65" s="67"/>
      <c r="G65" s="67"/>
      <c r="H65" s="67"/>
      <c r="I65" s="67"/>
    </row>
    <row r="66">
      <c r="A66" s="67"/>
      <c r="B66" s="67"/>
      <c r="C66" s="67"/>
      <c r="D66" s="67"/>
      <c r="E66" s="67"/>
      <c r="F66" s="67"/>
      <c r="G66" s="67"/>
      <c r="H66" s="67"/>
      <c r="I66" s="67"/>
    </row>
    <row r="67">
      <c r="A67" s="67"/>
      <c r="B67" s="67"/>
      <c r="C67" s="67"/>
      <c r="D67" s="67"/>
      <c r="E67" s="67"/>
      <c r="F67" s="67"/>
      <c r="G67" s="67"/>
      <c r="H67" s="67"/>
      <c r="I67" s="67"/>
    </row>
    <row r="68">
      <c r="A68" s="67"/>
      <c r="B68" s="67"/>
      <c r="C68" s="67"/>
      <c r="D68" s="67"/>
      <c r="E68" s="67"/>
      <c r="F68" s="67"/>
      <c r="G68" s="67"/>
      <c r="H68" s="67"/>
      <c r="I68" s="67"/>
    </row>
    <row r="69">
      <c r="A69" s="67"/>
      <c r="B69" s="67"/>
      <c r="C69" s="67"/>
      <c r="D69" s="67"/>
      <c r="E69" s="67"/>
      <c r="F69" s="67"/>
      <c r="G69" s="67"/>
      <c r="H69" s="67"/>
      <c r="I69" s="67"/>
    </row>
    <row r="70">
      <c r="A70" s="67"/>
      <c r="B70" s="67"/>
      <c r="C70" s="67"/>
      <c r="D70" s="67"/>
      <c r="E70" s="67"/>
      <c r="F70" s="67"/>
      <c r="G70" s="67"/>
      <c r="H70" s="67"/>
      <c r="I70" s="67"/>
    </row>
    <row r="71">
      <c r="A71" s="67"/>
      <c r="B71" s="67"/>
      <c r="C71" s="67"/>
      <c r="D71" s="67"/>
      <c r="E71" s="67"/>
      <c r="F71" s="67"/>
      <c r="G71" s="67"/>
      <c r="H71" s="67"/>
      <c r="I71" s="67"/>
    </row>
    <row r="72">
      <c r="A72" s="67"/>
      <c r="B72" s="67"/>
      <c r="C72" s="67"/>
      <c r="D72" s="67"/>
      <c r="E72" s="67"/>
      <c r="F72" s="67"/>
      <c r="G72" s="67"/>
      <c r="H72" s="67"/>
      <c r="I72" s="67"/>
    </row>
    <row r="73">
      <c r="A73" s="67"/>
      <c r="B73" s="67"/>
      <c r="C73" s="67"/>
      <c r="D73" s="67"/>
      <c r="E73" s="67"/>
      <c r="F73" s="67"/>
      <c r="G73" s="67"/>
      <c r="H73" s="67"/>
      <c r="I73" s="67"/>
    </row>
    <row r="74">
      <c r="A74" s="67"/>
      <c r="B74" s="67"/>
      <c r="C74" s="67"/>
      <c r="D74" s="67"/>
      <c r="E74" s="67"/>
      <c r="F74" s="67"/>
      <c r="G74" s="67"/>
      <c r="H74" s="67"/>
      <c r="I74" s="67"/>
    </row>
    <row r="75">
      <c r="A75" s="67"/>
      <c r="B75" s="67"/>
      <c r="C75" s="67"/>
      <c r="D75" s="67"/>
      <c r="E75" s="67"/>
      <c r="F75" s="67"/>
      <c r="G75" s="67"/>
      <c r="H75" s="67"/>
      <c r="I75" s="67"/>
    </row>
    <row r="76">
      <c r="A76" s="67"/>
      <c r="B76" s="67"/>
      <c r="C76" s="67"/>
      <c r="D76" s="67"/>
      <c r="E76" s="67"/>
      <c r="F76" s="67"/>
      <c r="G76" s="67"/>
      <c r="H76" s="67"/>
      <c r="I76" s="67"/>
    </row>
    <row r="77">
      <c r="A77" s="67"/>
      <c r="B77" s="67"/>
      <c r="C77" s="67"/>
      <c r="D77" s="67"/>
      <c r="E77" s="67"/>
      <c r="F77" s="67"/>
      <c r="G77" s="67"/>
      <c r="H77" s="67"/>
      <c r="I77" s="67"/>
    </row>
    <row r="78">
      <c r="A78" s="67"/>
      <c r="B78" s="67"/>
      <c r="C78" s="67"/>
      <c r="D78" s="67"/>
      <c r="E78" s="67"/>
      <c r="F78" s="67"/>
      <c r="G78" s="67"/>
      <c r="H78" s="67"/>
      <c r="I78" s="67"/>
    </row>
    <row r="79">
      <c r="A79" s="67"/>
      <c r="B79" s="67"/>
      <c r="C79" s="67"/>
      <c r="D79" s="67"/>
      <c r="E79" s="67"/>
      <c r="F79" s="67"/>
      <c r="G79" s="67"/>
      <c r="H79" s="67"/>
      <c r="I79" s="67"/>
    </row>
    <row r="80">
      <c r="A80" s="67"/>
      <c r="B80" s="67"/>
      <c r="C80" s="67"/>
      <c r="D80" s="67"/>
      <c r="E80" s="67"/>
      <c r="F80" s="67"/>
      <c r="G80" s="67"/>
      <c r="H80" s="67"/>
      <c r="I80" s="67"/>
    </row>
    <row r="81">
      <c r="A81" s="67"/>
      <c r="B81" s="67"/>
      <c r="C81" s="67"/>
      <c r="D81" s="67"/>
      <c r="E81" s="67"/>
      <c r="F81" s="67"/>
      <c r="G81" s="67"/>
      <c r="H81" s="67"/>
      <c r="I81" s="67"/>
    </row>
    <row r="82">
      <c r="A82" s="67"/>
      <c r="B82" s="67"/>
      <c r="C82" s="67"/>
      <c r="D82" s="67"/>
      <c r="E82" s="67"/>
      <c r="F82" s="67"/>
      <c r="G82" s="67"/>
      <c r="H82" s="67"/>
      <c r="I82" s="67"/>
    </row>
    <row r="83">
      <c r="A83" s="67"/>
      <c r="B83" s="67"/>
      <c r="C83" s="67"/>
      <c r="D83" s="67"/>
      <c r="E83" s="67"/>
      <c r="F83" s="67"/>
      <c r="G83" s="67"/>
      <c r="H83" s="67"/>
      <c r="I83" s="67"/>
    </row>
  </sheetData>
  <mergeCells count="23">
    <mergeCell ref="C24:I24"/>
    <mergeCell ref="A27:I27"/>
    <mergeCell ref="C32:I32"/>
    <mergeCell ref="A38:I38"/>
    <mergeCell ref="C44:I44"/>
    <mergeCell ref="A47:I47"/>
    <mergeCell ref="C52:I52"/>
    <mergeCell ref="A2:A8"/>
    <mergeCell ref="B2:B8"/>
    <mergeCell ref="C6:I6"/>
    <mergeCell ref="A9:I9"/>
    <mergeCell ref="B10:B18"/>
    <mergeCell ref="C14:I14"/>
    <mergeCell ref="A19:I19"/>
    <mergeCell ref="A48:A56"/>
    <mergeCell ref="B48:B56"/>
    <mergeCell ref="A10:A18"/>
    <mergeCell ref="A20:A26"/>
    <mergeCell ref="B20:B26"/>
    <mergeCell ref="A28:A37"/>
    <mergeCell ref="B28:B37"/>
    <mergeCell ref="A39:A46"/>
    <mergeCell ref="B39:B46"/>
  </mergeCells>
  <hyperlinks>
    <hyperlink r:id="rId1" ref="H4"/>
    <hyperlink r:id="rId2" ref="H12"/>
    <hyperlink r:id="rId3" ref="H21"/>
    <hyperlink r:id="rId4" ref="I22"/>
    <hyperlink r:id="rId5" ref="H49"/>
  </hyperlinks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43"/>
    <col customWidth="1" min="6" max="6" width="21.57"/>
    <col customWidth="1" min="7" max="7" width="27.57"/>
    <col customWidth="1" min="8" max="8" width="34.86"/>
    <col customWidth="1" min="9" max="9" width="39.43"/>
  </cols>
  <sheetData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0">
        <v>1.0</v>
      </c>
      <c r="D3" s="12" t="s">
        <v>8</v>
      </c>
      <c r="E3" s="11" t="s">
        <v>9</v>
      </c>
      <c r="F3" s="11" t="s">
        <v>873</v>
      </c>
      <c r="G3" s="11" t="s">
        <v>696</v>
      </c>
      <c r="H3" s="78" t="s">
        <v>390</v>
      </c>
      <c r="I3" s="11" t="s">
        <v>697</v>
      </c>
    </row>
    <row r="4">
      <c r="A4" s="9"/>
      <c r="B4" s="9"/>
      <c r="C4" s="31">
        <v>2.0</v>
      </c>
      <c r="D4" s="36" t="s">
        <v>14</v>
      </c>
      <c r="E4" s="34" t="s">
        <v>70</v>
      </c>
      <c r="F4" s="34" t="s">
        <v>876</v>
      </c>
      <c r="G4" s="34" t="s">
        <v>877</v>
      </c>
      <c r="H4" s="34" t="s">
        <v>879</v>
      </c>
      <c r="I4" s="34" t="s">
        <v>881</v>
      </c>
    </row>
    <row r="5">
      <c r="A5" s="9"/>
      <c r="B5" s="9"/>
      <c r="C5" s="10">
        <v>3.0</v>
      </c>
      <c r="D5" s="12" t="s">
        <v>18</v>
      </c>
      <c r="E5" s="101" t="s">
        <v>431</v>
      </c>
      <c r="F5" s="11" t="s">
        <v>882</v>
      </c>
      <c r="G5" s="11" t="s">
        <v>567</v>
      </c>
      <c r="H5" s="102" t="s">
        <v>434</v>
      </c>
      <c r="I5" s="86" t="s">
        <v>575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16">
        <v>4.0</v>
      </c>
      <c r="D7" s="27" t="s">
        <v>46</v>
      </c>
      <c r="E7" s="18" t="s">
        <v>93</v>
      </c>
      <c r="F7" s="18" t="s">
        <v>890</v>
      </c>
      <c r="G7" s="18" t="s">
        <v>541</v>
      </c>
      <c r="H7" s="18" t="s">
        <v>893</v>
      </c>
      <c r="I7" s="18" t="s">
        <v>186</v>
      </c>
    </row>
    <row r="8">
      <c r="A8" s="28"/>
      <c r="B8" s="28"/>
      <c r="C8" s="16">
        <v>5.0</v>
      </c>
      <c r="D8" s="27" t="s">
        <v>51</v>
      </c>
      <c r="E8" s="18" t="s">
        <v>93</v>
      </c>
      <c r="F8" s="18" t="s">
        <v>895</v>
      </c>
      <c r="G8" s="18" t="s">
        <v>896</v>
      </c>
      <c r="H8" s="18" t="s">
        <v>897</v>
      </c>
      <c r="I8" s="18" t="s">
        <v>898</v>
      </c>
    </row>
    <row r="9">
      <c r="A9" s="35"/>
      <c r="B9" s="23"/>
      <c r="C9" s="23"/>
      <c r="D9" s="23"/>
      <c r="E9" s="23"/>
      <c r="F9" s="23"/>
      <c r="G9" s="23"/>
      <c r="H9" s="23"/>
      <c r="I9" s="25"/>
    </row>
    <row r="10">
      <c r="A10" s="6" t="s">
        <v>69</v>
      </c>
      <c r="B10" s="7">
        <v>43942.0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</row>
    <row r="11">
      <c r="A11" s="9"/>
      <c r="B11" s="9"/>
      <c r="C11" s="31">
        <v>1.0</v>
      </c>
      <c r="D11" s="31" t="s">
        <v>8</v>
      </c>
      <c r="E11" s="34" t="s">
        <v>70</v>
      </c>
      <c r="F11" s="34" t="s">
        <v>909</v>
      </c>
      <c r="G11" s="34" t="s">
        <v>615</v>
      </c>
      <c r="H11" s="65" t="s">
        <v>617</v>
      </c>
      <c r="I11" s="68" t="s">
        <v>911</v>
      </c>
    </row>
    <row r="12">
      <c r="A12" s="9"/>
      <c r="B12" s="9"/>
      <c r="C12" s="10">
        <v>2.0</v>
      </c>
      <c r="D12" s="10" t="s">
        <v>14</v>
      </c>
      <c r="E12" s="11" t="s">
        <v>600</v>
      </c>
      <c r="F12" s="11" t="s">
        <v>912</v>
      </c>
      <c r="G12" s="79" t="s">
        <v>602</v>
      </c>
      <c r="H12" s="50" t="s">
        <v>603</v>
      </c>
      <c r="I12" s="79" t="s">
        <v>604</v>
      </c>
    </row>
    <row r="13">
      <c r="A13" s="9"/>
      <c r="B13" s="9"/>
      <c r="C13" s="31">
        <v>3.0</v>
      </c>
      <c r="D13" s="31" t="s">
        <v>18</v>
      </c>
      <c r="E13" s="34" t="s">
        <v>70</v>
      </c>
      <c r="F13" s="34" t="s">
        <v>914</v>
      </c>
      <c r="G13" s="34" t="s">
        <v>721</v>
      </c>
      <c r="H13" s="71" t="s">
        <v>725</v>
      </c>
      <c r="I13" s="65" t="s">
        <v>727</v>
      </c>
    </row>
    <row r="14">
      <c r="A14" s="9"/>
      <c r="B14" s="9"/>
      <c r="C14" s="57">
        <v>3.0</v>
      </c>
      <c r="D14" s="16" t="s">
        <v>18</v>
      </c>
      <c r="E14" s="18" t="s">
        <v>922</v>
      </c>
      <c r="F14" s="18" t="s">
        <v>924</v>
      </c>
      <c r="G14" s="18" t="s">
        <v>900</v>
      </c>
      <c r="H14" s="26" t="s">
        <v>216</v>
      </c>
      <c r="I14" s="26" t="s">
        <v>902</v>
      </c>
    </row>
    <row r="15">
      <c r="A15" s="9"/>
      <c r="B15" s="9"/>
      <c r="C15" s="21" t="s">
        <v>39</v>
      </c>
      <c r="D15" s="23"/>
      <c r="E15" s="23"/>
      <c r="F15" s="23"/>
      <c r="G15" s="23"/>
      <c r="H15" s="23"/>
      <c r="I15" s="25"/>
    </row>
    <row r="16">
      <c r="A16" s="9"/>
      <c r="B16" s="9"/>
      <c r="C16" s="16">
        <v>4.0</v>
      </c>
      <c r="D16" s="16" t="s">
        <v>46</v>
      </c>
      <c r="E16" s="18" t="s">
        <v>922</v>
      </c>
      <c r="F16" s="18" t="s">
        <v>930</v>
      </c>
      <c r="G16" s="18" t="s">
        <v>931</v>
      </c>
      <c r="H16" s="26" t="s">
        <v>934</v>
      </c>
      <c r="I16" s="18" t="s">
        <v>186</v>
      </c>
    </row>
    <row r="17">
      <c r="A17" s="9"/>
      <c r="B17" s="9"/>
      <c r="C17" s="31">
        <v>5.0</v>
      </c>
      <c r="D17" s="31" t="s">
        <v>51</v>
      </c>
      <c r="E17" s="34" t="s">
        <v>70</v>
      </c>
      <c r="F17" s="34" t="s">
        <v>939</v>
      </c>
      <c r="G17" s="34" t="s">
        <v>721</v>
      </c>
      <c r="H17" s="71" t="s">
        <v>725</v>
      </c>
      <c r="I17" s="65" t="s">
        <v>727</v>
      </c>
    </row>
    <row r="18">
      <c r="A18" s="28"/>
      <c r="B18" s="28"/>
      <c r="C18" s="10">
        <v>5.0</v>
      </c>
      <c r="D18" s="10" t="s">
        <v>51</v>
      </c>
      <c r="E18" s="52" t="s">
        <v>84</v>
      </c>
      <c r="F18" s="11" t="s">
        <v>76</v>
      </c>
      <c r="G18" s="52" t="s">
        <v>557</v>
      </c>
      <c r="H18" s="52" t="s">
        <v>558</v>
      </c>
      <c r="I18" s="52" t="s">
        <v>79</v>
      </c>
    </row>
    <row r="19">
      <c r="A19" s="35"/>
      <c r="B19" s="23"/>
      <c r="C19" s="23"/>
      <c r="D19" s="23"/>
      <c r="E19" s="23"/>
      <c r="F19" s="23"/>
      <c r="G19" s="23"/>
      <c r="H19" s="23"/>
      <c r="I19" s="25"/>
    </row>
    <row r="20">
      <c r="A20" s="42" t="s">
        <v>115</v>
      </c>
      <c r="B20" s="32">
        <v>43943.0</v>
      </c>
      <c r="C20" s="45" t="s">
        <v>1</v>
      </c>
      <c r="D20" s="45" t="s">
        <v>2</v>
      </c>
      <c r="E20" s="45" t="s">
        <v>3</v>
      </c>
      <c r="F20" s="45" t="s">
        <v>4</v>
      </c>
      <c r="G20" s="45" t="s">
        <v>5</v>
      </c>
      <c r="H20" s="45" t="s">
        <v>6</v>
      </c>
      <c r="I20" s="45" t="s">
        <v>7</v>
      </c>
    </row>
    <row r="21">
      <c r="A21" s="9"/>
      <c r="B21" s="9"/>
      <c r="C21" s="56">
        <v>1.0</v>
      </c>
      <c r="D21" s="34" t="s">
        <v>8</v>
      </c>
      <c r="E21" s="104" t="s">
        <v>70</v>
      </c>
      <c r="F21" s="34" t="s">
        <v>947</v>
      </c>
      <c r="G21" s="34" t="s">
        <v>652</v>
      </c>
      <c r="H21" s="83" t="s">
        <v>653</v>
      </c>
      <c r="I21" s="83" t="s">
        <v>655</v>
      </c>
    </row>
    <row r="22">
      <c r="A22" s="9"/>
      <c r="B22" s="9"/>
      <c r="C22" s="57">
        <v>2.0</v>
      </c>
      <c r="D22" s="18" t="s">
        <v>14</v>
      </c>
      <c r="E22" s="18" t="s">
        <v>93</v>
      </c>
      <c r="F22" s="18" t="s">
        <v>676</v>
      </c>
      <c r="G22" s="18" t="s">
        <v>715</v>
      </c>
      <c r="H22" s="18" t="s">
        <v>718</v>
      </c>
      <c r="I22" s="18" t="s">
        <v>79</v>
      </c>
    </row>
    <row r="23">
      <c r="A23" s="9"/>
      <c r="B23" s="9"/>
      <c r="C23" s="57">
        <v>2.0</v>
      </c>
      <c r="D23" s="18" t="s">
        <v>14</v>
      </c>
      <c r="E23" s="18" t="s">
        <v>93</v>
      </c>
      <c r="F23" s="18" t="s">
        <v>953</v>
      </c>
      <c r="G23" s="18" t="s">
        <v>900</v>
      </c>
      <c r="H23" s="18" t="s">
        <v>216</v>
      </c>
      <c r="I23" s="18" t="s">
        <v>954</v>
      </c>
    </row>
    <row r="24">
      <c r="A24" s="9"/>
      <c r="B24" s="9"/>
      <c r="C24" s="48">
        <v>3.0</v>
      </c>
      <c r="D24" s="11" t="s">
        <v>18</v>
      </c>
      <c r="E24" s="11" t="s">
        <v>9</v>
      </c>
      <c r="F24" s="11" t="s">
        <v>955</v>
      </c>
      <c r="G24" s="11" t="s">
        <v>667</v>
      </c>
      <c r="H24" s="11" t="s">
        <v>59</v>
      </c>
      <c r="I24" s="11" t="s">
        <v>668</v>
      </c>
    </row>
    <row r="25" ht="18.75" customHeight="1">
      <c r="A25" s="9"/>
      <c r="B25" s="9"/>
      <c r="C25" s="55" t="s">
        <v>39</v>
      </c>
      <c r="D25" s="23"/>
      <c r="E25" s="23"/>
      <c r="F25" s="23"/>
      <c r="G25" s="23"/>
      <c r="H25" s="23"/>
      <c r="I25" s="25"/>
    </row>
    <row r="26">
      <c r="A26" s="9"/>
      <c r="B26" s="9"/>
      <c r="C26" s="48">
        <v>4.0</v>
      </c>
      <c r="D26" s="11" t="s">
        <v>46</v>
      </c>
      <c r="E26" s="11" t="s">
        <v>9</v>
      </c>
      <c r="F26" s="11" t="s">
        <v>961</v>
      </c>
      <c r="G26" s="11" t="s">
        <v>962</v>
      </c>
      <c r="H26" s="11" t="s">
        <v>963</v>
      </c>
      <c r="I26" s="11" t="s">
        <v>964</v>
      </c>
    </row>
    <row r="27" ht="46.5" customHeight="1">
      <c r="A27" s="9"/>
      <c r="B27" s="9"/>
      <c r="C27" s="56">
        <v>5.0</v>
      </c>
      <c r="D27" s="34" t="s">
        <v>51</v>
      </c>
      <c r="E27" s="34" t="s">
        <v>104</v>
      </c>
      <c r="F27" s="34" t="s">
        <v>967</v>
      </c>
      <c r="G27" s="34" t="s">
        <v>577</v>
      </c>
      <c r="H27" s="65" t="s">
        <v>579</v>
      </c>
      <c r="I27" s="34" t="s">
        <v>306</v>
      </c>
    </row>
    <row r="28" ht="31.5" customHeight="1">
      <c r="A28" s="28"/>
      <c r="B28" s="28"/>
      <c r="C28" s="48">
        <v>6.0</v>
      </c>
      <c r="D28" s="105" t="s">
        <v>61</v>
      </c>
      <c r="E28" s="11" t="s">
        <v>9</v>
      </c>
      <c r="F28" s="11" t="s">
        <v>976</v>
      </c>
      <c r="G28" s="11" t="s">
        <v>977</v>
      </c>
      <c r="H28" s="11" t="s">
        <v>978</v>
      </c>
      <c r="I28" s="11" t="s">
        <v>979</v>
      </c>
    </row>
    <row r="29">
      <c r="A29" s="35"/>
      <c r="B29" s="23"/>
      <c r="C29" s="23"/>
      <c r="D29" s="23"/>
      <c r="E29" s="23"/>
      <c r="F29" s="23"/>
      <c r="G29" s="23"/>
      <c r="H29" s="23"/>
      <c r="I29" s="25"/>
    </row>
    <row r="30">
      <c r="A30" s="42" t="s">
        <v>169</v>
      </c>
      <c r="B30" s="32">
        <v>43944.0</v>
      </c>
      <c r="C30" s="45" t="s">
        <v>1</v>
      </c>
      <c r="D30" s="45" t="s">
        <v>2</v>
      </c>
      <c r="E30" s="45" t="s">
        <v>3</v>
      </c>
      <c r="F30" s="45" t="s">
        <v>4</v>
      </c>
      <c r="G30" s="45" t="s">
        <v>5</v>
      </c>
      <c r="H30" s="45" t="s">
        <v>6</v>
      </c>
      <c r="I30" s="45" t="s">
        <v>7</v>
      </c>
    </row>
    <row r="31">
      <c r="A31" s="9"/>
      <c r="B31" s="9"/>
      <c r="C31" s="57">
        <v>1.0</v>
      </c>
      <c r="D31" s="57" t="s">
        <v>8</v>
      </c>
      <c r="E31" s="18" t="s">
        <v>33</v>
      </c>
      <c r="F31" s="18" t="s">
        <v>982</v>
      </c>
      <c r="G31" s="107" t="s">
        <v>984</v>
      </c>
      <c r="H31" s="108" t="s">
        <v>65</v>
      </c>
      <c r="I31" s="18" t="s">
        <v>908</v>
      </c>
    </row>
    <row r="32">
      <c r="A32" s="9"/>
      <c r="B32" s="9"/>
      <c r="C32" s="48">
        <v>2.0</v>
      </c>
      <c r="D32" s="48" t="s">
        <v>14</v>
      </c>
      <c r="E32" s="11" t="s">
        <v>9</v>
      </c>
      <c r="F32" s="11" t="s">
        <v>985</v>
      </c>
      <c r="G32" s="11" t="s">
        <v>877</v>
      </c>
      <c r="H32" s="60" t="s">
        <v>73</v>
      </c>
      <c r="I32" s="11" t="s">
        <v>988</v>
      </c>
    </row>
    <row r="33">
      <c r="A33" s="9"/>
      <c r="B33" s="9"/>
      <c r="C33" s="57">
        <v>3.0</v>
      </c>
      <c r="D33" s="57" t="s">
        <v>18</v>
      </c>
      <c r="E33" s="18" t="s">
        <v>33</v>
      </c>
      <c r="F33" s="18" t="s">
        <v>990</v>
      </c>
      <c r="G33" s="18" t="s">
        <v>991</v>
      </c>
      <c r="H33" s="18" t="s">
        <v>992</v>
      </c>
      <c r="I33" s="18" t="s">
        <v>993</v>
      </c>
    </row>
    <row r="34">
      <c r="A34" s="9"/>
      <c r="B34" s="9"/>
      <c r="C34" s="55" t="s">
        <v>39</v>
      </c>
      <c r="D34" s="23"/>
      <c r="E34" s="23"/>
      <c r="F34" s="23"/>
      <c r="G34" s="23"/>
      <c r="H34" s="23"/>
      <c r="I34" s="25"/>
    </row>
    <row r="35" ht="79.5" customHeight="1">
      <c r="A35" s="9"/>
      <c r="B35" s="9"/>
      <c r="C35" s="48">
        <v>4.0</v>
      </c>
      <c r="D35" s="48" t="s">
        <v>46</v>
      </c>
      <c r="E35" s="11" t="s">
        <v>9</v>
      </c>
      <c r="F35" s="11" t="s">
        <v>996</v>
      </c>
      <c r="G35" s="11" t="s">
        <v>998</v>
      </c>
      <c r="H35" s="11" t="s">
        <v>999</v>
      </c>
      <c r="I35" s="11" t="s">
        <v>1001</v>
      </c>
    </row>
    <row r="36">
      <c r="A36" s="9"/>
      <c r="B36" s="9"/>
      <c r="C36" s="56">
        <v>5.0</v>
      </c>
      <c r="D36" s="56" t="s">
        <v>51</v>
      </c>
      <c r="E36" s="34" t="s">
        <v>104</v>
      </c>
      <c r="F36" s="34" t="s">
        <v>1003</v>
      </c>
      <c r="G36" s="34" t="s">
        <v>577</v>
      </c>
      <c r="H36" s="65" t="s">
        <v>579</v>
      </c>
      <c r="I36" s="34" t="s">
        <v>306</v>
      </c>
    </row>
    <row r="37">
      <c r="A37" s="28"/>
      <c r="B37" s="28"/>
      <c r="C37" s="57">
        <v>6.0</v>
      </c>
      <c r="D37" s="110" t="s">
        <v>61</v>
      </c>
      <c r="E37" s="18" t="s">
        <v>33</v>
      </c>
      <c r="F37" s="18" t="s">
        <v>1005</v>
      </c>
      <c r="G37" s="18" t="s">
        <v>385</v>
      </c>
      <c r="H37" s="18" t="s">
        <v>749</v>
      </c>
      <c r="I37" s="18" t="s">
        <v>186</v>
      </c>
    </row>
    <row r="38">
      <c r="A38" s="35"/>
      <c r="B38" s="23"/>
      <c r="C38" s="23"/>
      <c r="D38" s="23"/>
      <c r="E38" s="23"/>
      <c r="F38" s="23"/>
      <c r="G38" s="23"/>
      <c r="H38" s="23"/>
      <c r="I38" s="25"/>
    </row>
    <row r="39">
      <c r="A39" s="42" t="s">
        <v>210</v>
      </c>
      <c r="B39" s="32">
        <v>43945.0</v>
      </c>
      <c r="C39" s="45" t="s">
        <v>1</v>
      </c>
      <c r="D39" s="45" t="s">
        <v>2</v>
      </c>
      <c r="E39" s="45" t="s">
        <v>3</v>
      </c>
      <c r="F39" s="45" t="s">
        <v>4</v>
      </c>
      <c r="G39" s="45" t="s">
        <v>5</v>
      </c>
      <c r="H39" s="45" t="s">
        <v>6</v>
      </c>
      <c r="I39" s="45" t="s">
        <v>7</v>
      </c>
    </row>
    <row r="40">
      <c r="A40" s="9"/>
      <c r="B40" s="9"/>
      <c r="C40" s="48">
        <v>1.0</v>
      </c>
      <c r="D40" s="48" t="s">
        <v>8</v>
      </c>
      <c r="E40" s="11" t="s">
        <v>9</v>
      </c>
      <c r="F40" s="11" t="s">
        <v>1014</v>
      </c>
      <c r="G40" s="11" t="s">
        <v>1016</v>
      </c>
      <c r="H40" s="11" t="s">
        <v>1018</v>
      </c>
      <c r="I40" s="11" t="s">
        <v>1019</v>
      </c>
    </row>
    <row r="41">
      <c r="A41" s="9"/>
      <c r="B41" s="9"/>
      <c r="C41" s="56">
        <v>2.0</v>
      </c>
      <c r="D41" s="56" t="s">
        <v>14</v>
      </c>
      <c r="E41" s="34" t="s">
        <v>70</v>
      </c>
      <c r="F41" s="34" t="s">
        <v>1023</v>
      </c>
      <c r="G41" s="34" t="s">
        <v>763</v>
      </c>
      <c r="H41" s="83" t="s">
        <v>764</v>
      </c>
      <c r="I41" s="83" t="s">
        <v>766</v>
      </c>
    </row>
    <row r="42">
      <c r="A42" s="9"/>
      <c r="B42" s="9"/>
      <c r="C42" s="48">
        <v>3.0</v>
      </c>
      <c r="D42" s="48" t="s">
        <v>18</v>
      </c>
      <c r="E42" s="11" t="s">
        <v>9</v>
      </c>
      <c r="F42" s="11" t="s">
        <v>1028</v>
      </c>
      <c r="G42" s="11" t="s">
        <v>770</v>
      </c>
      <c r="H42" s="11" t="s">
        <v>1030</v>
      </c>
      <c r="I42" s="11" t="s">
        <v>1031</v>
      </c>
    </row>
    <row r="43">
      <c r="A43" s="9"/>
      <c r="B43" s="9"/>
      <c r="C43" s="55" t="s">
        <v>39</v>
      </c>
      <c r="D43" s="23"/>
      <c r="E43" s="23"/>
      <c r="F43" s="23"/>
      <c r="G43" s="23"/>
      <c r="H43" s="23"/>
      <c r="I43" s="25"/>
    </row>
    <row r="44">
      <c r="A44" s="9"/>
      <c r="B44" s="9"/>
      <c r="C44" s="56">
        <v>4.0</v>
      </c>
      <c r="D44" s="56" t="s">
        <v>46</v>
      </c>
      <c r="E44" s="34" t="s">
        <v>70</v>
      </c>
      <c r="F44" s="34" t="s">
        <v>1040</v>
      </c>
      <c r="G44" s="34" t="s">
        <v>774</v>
      </c>
      <c r="H44" s="34" t="s">
        <v>775</v>
      </c>
      <c r="I44" s="34" t="s">
        <v>777</v>
      </c>
    </row>
    <row r="45">
      <c r="A45" s="9"/>
      <c r="B45" s="9"/>
      <c r="C45" s="57">
        <v>4.0</v>
      </c>
      <c r="D45" s="57" t="s">
        <v>46</v>
      </c>
      <c r="E45" s="18" t="s">
        <v>33</v>
      </c>
      <c r="F45" s="18" t="s">
        <v>1045</v>
      </c>
      <c r="G45" s="18" t="s">
        <v>125</v>
      </c>
      <c r="H45" s="18" t="s">
        <v>780</v>
      </c>
      <c r="I45" s="18" t="s">
        <v>987</v>
      </c>
    </row>
    <row r="46">
      <c r="A46" s="9"/>
      <c r="B46" s="9"/>
      <c r="C46" s="48">
        <v>5.0</v>
      </c>
      <c r="D46" s="48" t="s">
        <v>51</v>
      </c>
      <c r="E46" s="11" t="s">
        <v>9</v>
      </c>
      <c r="F46" s="11" t="s">
        <v>1049</v>
      </c>
      <c r="G46" s="50" t="s">
        <v>981</v>
      </c>
      <c r="H46" s="81" t="s">
        <v>65</v>
      </c>
      <c r="I46" s="11" t="s">
        <v>138</v>
      </c>
    </row>
    <row r="47">
      <c r="A47" s="28"/>
      <c r="B47" s="28"/>
      <c r="C47" s="48">
        <v>6.0</v>
      </c>
      <c r="D47" s="48" t="s">
        <v>61</v>
      </c>
      <c r="E47" s="11" t="s">
        <v>9</v>
      </c>
      <c r="F47" s="11" t="s">
        <v>1051</v>
      </c>
      <c r="G47" s="11" t="s">
        <v>784</v>
      </c>
      <c r="H47" s="11" t="s">
        <v>59</v>
      </c>
      <c r="I47" s="95" t="s">
        <v>785</v>
      </c>
    </row>
    <row r="48">
      <c r="A48" s="35"/>
      <c r="B48" s="23"/>
      <c r="C48" s="23"/>
      <c r="D48" s="23"/>
      <c r="E48" s="23"/>
      <c r="F48" s="23"/>
      <c r="G48" s="23"/>
      <c r="H48" s="23"/>
      <c r="I48" s="25"/>
    </row>
    <row r="49">
      <c r="A49" s="42" t="s">
        <v>782</v>
      </c>
      <c r="B49" s="32">
        <v>43946.0</v>
      </c>
      <c r="C49" s="45" t="s">
        <v>1</v>
      </c>
      <c r="D49" s="45" t="s">
        <v>2</v>
      </c>
      <c r="E49" s="45" t="s">
        <v>3</v>
      </c>
      <c r="F49" s="45" t="s">
        <v>4</v>
      </c>
      <c r="G49" s="45" t="s">
        <v>5</v>
      </c>
      <c r="H49" s="45" t="s">
        <v>6</v>
      </c>
      <c r="I49" s="45" t="s">
        <v>7</v>
      </c>
    </row>
    <row r="50">
      <c r="A50" s="9"/>
      <c r="B50" s="9"/>
      <c r="C50" s="57">
        <v>1.0</v>
      </c>
      <c r="D50" s="57" t="s">
        <v>8</v>
      </c>
      <c r="E50" s="18" t="s">
        <v>93</v>
      </c>
      <c r="F50" s="18" t="s">
        <v>1052</v>
      </c>
      <c r="G50" s="18" t="s">
        <v>1053</v>
      </c>
      <c r="H50" s="18" t="s">
        <v>1054</v>
      </c>
      <c r="I50" s="18" t="s">
        <v>1055</v>
      </c>
    </row>
    <row r="51">
      <c r="A51" s="9"/>
      <c r="B51" s="9"/>
      <c r="C51" s="57">
        <v>2.0</v>
      </c>
      <c r="D51" s="57" t="s">
        <v>14</v>
      </c>
      <c r="E51" s="116" t="s">
        <v>93</v>
      </c>
      <c r="F51" s="100" t="s">
        <v>1056</v>
      </c>
      <c r="G51" s="18" t="s">
        <v>833</v>
      </c>
      <c r="H51" s="26" t="s">
        <v>834</v>
      </c>
      <c r="I51" s="18" t="s">
        <v>835</v>
      </c>
    </row>
    <row r="52">
      <c r="A52" s="9"/>
      <c r="B52" s="9"/>
      <c r="C52" s="57">
        <v>3.0</v>
      </c>
      <c r="D52" s="57" t="s">
        <v>18</v>
      </c>
      <c r="E52" s="106" t="s">
        <v>33</v>
      </c>
      <c r="F52" s="18" t="s">
        <v>676</v>
      </c>
      <c r="G52" s="106" t="s">
        <v>808</v>
      </c>
      <c r="H52" s="106" t="s">
        <v>809</v>
      </c>
      <c r="I52" s="106" t="s">
        <v>79</v>
      </c>
    </row>
    <row r="53">
      <c r="A53" s="9"/>
      <c r="B53" s="9"/>
      <c r="C53" s="57">
        <v>3.0</v>
      </c>
      <c r="D53" s="57" t="s">
        <v>18</v>
      </c>
      <c r="E53" s="18" t="s">
        <v>33</v>
      </c>
      <c r="F53" s="18" t="s">
        <v>1065</v>
      </c>
      <c r="G53" s="18" t="s">
        <v>900</v>
      </c>
      <c r="H53" s="18" t="s">
        <v>216</v>
      </c>
      <c r="I53" s="18" t="s">
        <v>1048</v>
      </c>
    </row>
    <row r="54">
      <c r="A54" s="9"/>
      <c r="B54" s="9"/>
      <c r="C54" s="55" t="s">
        <v>39</v>
      </c>
      <c r="D54" s="23"/>
      <c r="E54" s="23"/>
      <c r="F54" s="23"/>
      <c r="G54" s="23"/>
      <c r="H54" s="23"/>
      <c r="I54" s="25"/>
    </row>
    <row r="55">
      <c r="A55" s="9"/>
      <c r="B55" s="9"/>
      <c r="C55" s="56">
        <v>4.0</v>
      </c>
      <c r="D55" s="56" t="s">
        <v>46</v>
      </c>
      <c r="E55" s="34" t="s">
        <v>104</v>
      </c>
      <c r="F55" s="34" t="s">
        <v>1068</v>
      </c>
      <c r="G55" s="34" t="s">
        <v>577</v>
      </c>
      <c r="H55" s="65" t="s">
        <v>579</v>
      </c>
      <c r="I55" s="34" t="s">
        <v>306</v>
      </c>
    </row>
    <row r="56">
      <c r="A56" s="28"/>
      <c r="B56" s="28"/>
      <c r="C56" s="48">
        <v>5.0</v>
      </c>
      <c r="D56" s="48" t="s">
        <v>51</v>
      </c>
      <c r="E56" s="11" t="s">
        <v>19</v>
      </c>
      <c r="F56" s="11" t="s">
        <v>1073</v>
      </c>
      <c r="G56" s="11" t="s">
        <v>804</v>
      </c>
      <c r="H56" s="79" t="s">
        <v>65</v>
      </c>
      <c r="I56" s="11" t="s">
        <v>186</v>
      </c>
    </row>
    <row r="57">
      <c r="A57" s="67"/>
      <c r="B57" s="67"/>
      <c r="C57" s="67"/>
      <c r="D57" s="67"/>
      <c r="E57" s="67"/>
      <c r="F57" s="67"/>
      <c r="G57" s="67"/>
      <c r="H57" s="67"/>
      <c r="I57" s="67"/>
    </row>
    <row r="58">
      <c r="A58" s="67"/>
      <c r="B58" s="67"/>
      <c r="C58" s="67"/>
      <c r="D58" s="67"/>
      <c r="E58" s="67"/>
      <c r="F58" s="67"/>
      <c r="G58" s="67"/>
      <c r="H58" s="67"/>
      <c r="I58" s="67"/>
    </row>
    <row r="59">
      <c r="A59" s="67"/>
      <c r="B59" s="67"/>
      <c r="C59" s="67"/>
      <c r="D59" s="67"/>
      <c r="E59" s="67"/>
      <c r="F59" s="67"/>
      <c r="G59" s="67"/>
      <c r="H59" s="67"/>
      <c r="I59" s="67"/>
    </row>
    <row r="60">
      <c r="A60" s="67"/>
      <c r="B60" s="67"/>
      <c r="C60" s="67"/>
      <c r="D60" s="67"/>
      <c r="E60" s="67"/>
      <c r="F60" s="67"/>
      <c r="G60" s="67"/>
      <c r="H60" s="67"/>
      <c r="I60" s="67"/>
    </row>
    <row r="61">
      <c r="A61" s="67"/>
      <c r="B61" s="67"/>
      <c r="C61" s="67"/>
      <c r="D61" s="67"/>
      <c r="E61" s="67"/>
      <c r="F61" s="67"/>
      <c r="G61" s="67"/>
      <c r="H61" s="67"/>
      <c r="I61" s="67"/>
    </row>
    <row r="62">
      <c r="A62" s="67"/>
      <c r="B62" s="67"/>
      <c r="C62" s="67"/>
      <c r="D62" s="67"/>
      <c r="E62" s="67"/>
      <c r="F62" s="67"/>
      <c r="G62" s="67"/>
      <c r="H62" s="67"/>
      <c r="I62" s="67"/>
    </row>
    <row r="63">
      <c r="A63" s="67"/>
      <c r="B63" s="67"/>
      <c r="C63" s="67"/>
      <c r="D63" s="67"/>
      <c r="E63" s="67"/>
      <c r="F63" s="67"/>
      <c r="G63" s="67"/>
      <c r="H63" s="67"/>
      <c r="I63" s="67"/>
    </row>
    <row r="64">
      <c r="A64" s="67"/>
      <c r="B64" s="67"/>
      <c r="C64" s="67"/>
      <c r="D64" s="67"/>
      <c r="E64" s="67"/>
      <c r="F64" s="67"/>
      <c r="G64" s="67"/>
      <c r="H64" s="67"/>
      <c r="I64" s="67"/>
    </row>
    <row r="65">
      <c r="A65" s="67"/>
      <c r="B65" s="67"/>
      <c r="C65" s="67"/>
      <c r="D65" s="67"/>
      <c r="E65" s="67"/>
      <c r="F65" s="67"/>
      <c r="G65" s="67"/>
      <c r="H65" s="67"/>
      <c r="I65" s="67"/>
    </row>
    <row r="66">
      <c r="A66" s="67"/>
      <c r="B66" s="67"/>
      <c r="C66" s="67"/>
      <c r="D66" s="67"/>
      <c r="E66" s="67"/>
      <c r="F66" s="67"/>
      <c r="G66" s="67"/>
      <c r="H66" s="67"/>
      <c r="I66" s="67"/>
    </row>
    <row r="67">
      <c r="A67" s="67"/>
      <c r="B67" s="67"/>
      <c r="C67" s="67"/>
      <c r="D67" s="67"/>
      <c r="E67" s="67"/>
      <c r="F67" s="67"/>
      <c r="G67" s="67"/>
      <c r="H67" s="67"/>
      <c r="I67" s="67"/>
    </row>
    <row r="68">
      <c r="A68" s="67"/>
      <c r="B68" s="67"/>
      <c r="C68" s="67"/>
      <c r="D68" s="67"/>
      <c r="E68" s="67"/>
      <c r="F68" s="67"/>
      <c r="G68" s="67"/>
      <c r="H68" s="67"/>
      <c r="I68" s="67"/>
    </row>
    <row r="69">
      <c r="A69" s="67"/>
      <c r="B69" s="67"/>
      <c r="C69" s="67"/>
      <c r="D69" s="67"/>
      <c r="E69" s="67"/>
      <c r="F69" s="67"/>
      <c r="G69" s="67"/>
      <c r="H69" s="67"/>
      <c r="I69" s="67"/>
    </row>
    <row r="70">
      <c r="A70" s="67"/>
      <c r="B70" s="67"/>
      <c r="C70" s="67"/>
      <c r="D70" s="67"/>
      <c r="E70" s="67"/>
      <c r="F70" s="67"/>
      <c r="G70" s="67"/>
      <c r="H70" s="67"/>
      <c r="I70" s="67"/>
    </row>
    <row r="71">
      <c r="A71" s="67"/>
      <c r="B71" s="67"/>
      <c r="C71" s="67"/>
      <c r="D71" s="67"/>
      <c r="E71" s="67"/>
      <c r="F71" s="67"/>
      <c r="G71" s="67"/>
      <c r="H71" s="67"/>
      <c r="I71" s="67"/>
    </row>
    <row r="72">
      <c r="A72" s="67"/>
      <c r="B72" s="67"/>
      <c r="C72" s="67"/>
      <c r="D72" s="67"/>
      <c r="E72" s="67"/>
      <c r="F72" s="67"/>
      <c r="G72" s="67"/>
      <c r="H72" s="67"/>
      <c r="I72" s="67"/>
    </row>
    <row r="73">
      <c r="A73" s="67"/>
      <c r="B73" s="67"/>
      <c r="C73" s="67"/>
      <c r="D73" s="67"/>
      <c r="E73" s="67"/>
      <c r="F73" s="67"/>
      <c r="G73" s="67"/>
      <c r="H73" s="67"/>
      <c r="I73" s="67"/>
    </row>
    <row r="74">
      <c r="A74" s="67"/>
      <c r="B74" s="67"/>
      <c r="C74" s="67"/>
      <c r="D74" s="67"/>
      <c r="E74" s="67"/>
      <c r="F74" s="67"/>
      <c r="G74" s="67"/>
      <c r="H74" s="67"/>
      <c r="I74" s="67"/>
    </row>
    <row r="75">
      <c r="A75" s="67"/>
      <c r="B75" s="67"/>
      <c r="C75" s="67"/>
      <c r="D75" s="67"/>
      <c r="E75" s="67"/>
      <c r="F75" s="67"/>
      <c r="G75" s="67"/>
      <c r="H75" s="67"/>
      <c r="I75" s="67"/>
    </row>
    <row r="76">
      <c r="A76" s="67"/>
      <c r="B76" s="67"/>
      <c r="C76" s="67"/>
      <c r="D76" s="67"/>
      <c r="E76" s="67"/>
      <c r="F76" s="67"/>
      <c r="G76" s="67"/>
      <c r="H76" s="67"/>
      <c r="I76" s="67"/>
    </row>
    <row r="77">
      <c r="A77" s="67"/>
      <c r="B77" s="67"/>
      <c r="C77" s="67"/>
      <c r="D77" s="67"/>
      <c r="E77" s="67"/>
      <c r="F77" s="67"/>
      <c r="G77" s="67"/>
      <c r="H77" s="67"/>
      <c r="I77" s="67"/>
    </row>
    <row r="78">
      <c r="A78" s="67"/>
      <c r="B78" s="67"/>
      <c r="C78" s="67"/>
      <c r="D78" s="67"/>
      <c r="E78" s="67"/>
      <c r="F78" s="67"/>
      <c r="G78" s="67"/>
      <c r="H78" s="67"/>
      <c r="I78" s="67"/>
    </row>
    <row r="79">
      <c r="A79" s="67"/>
      <c r="B79" s="67"/>
      <c r="C79" s="67"/>
      <c r="D79" s="67"/>
      <c r="E79" s="67"/>
      <c r="F79" s="67"/>
      <c r="G79" s="67"/>
      <c r="H79" s="67"/>
      <c r="I79" s="67"/>
    </row>
    <row r="80">
      <c r="A80" s="67"/>
      <c r="B80" s="67"/>
      <c r="C80" s="67"/>
      <c r="D80" s="67"/>
      <c r="E80" s="67"/>
      <c r="F80" s="67"/>
      <c r="G80" s="67"/>
      <c r="H80" s="67"/>
      <c r="I80" s="67"/>
    </row>
    <row r="81">
      <c r="A81" s="67"/>
      <c r="B81" s="67"/>
      <c r="C81" s="67"/>
      <c r="D81" s="67"/>
      <c r="E81" s="67"/>
      <c r="F81" s="67"/>
      <c r="G81" s="67"/>
      <c r="H81" s="67"/>
      <c r="I81" s="67"/>
    </row>
    <row r="82">
      <c r="A82" s="67"/>
      <c r="B82" s="67"/>
      <c r="C82" s="67"/>
      <c r="D82" s="67"/>
      <c r="E82" s="67"/>
      <c r="F82" s="67"/>
      <c r="G82" s="67"/>
      <c r="H82" s="67"/>
      <c r="I82" s="67"/>
    </row>
    <row r="83">
      <c r="A83" s="67"/>
      <c r="B83" s="67"/>
      <c r="C83" s="67"/>
      <c r="D83" s="67"/>
      <c r="E83" s="67"/>
      <c r="F83" s="67"/>
      <c r="G83" s="67"/>
      <c r="H83" s="67"/>
      <c r="I83" s="67"/>
    </row>
    <row r="84">
      <c r="A84" s="67"/>
      <c r="B84" s="67"/>
      <c r="C84" s="67"/>
      <c r="D84" s="67"/>
      <c r="E84" s="67"/>
      <c r="F84" s="67"/>
      <c r="G84" s="67"/>
      <c r="H84" s="67"/>
      <c r="I84" s="67"/>
    </row>
    <row r="85">
      <c r="A85" s="67"/>
      <c r="B85" s="67"/>
      <c r="C85" s="67"/>
      <c r="D85" s="67"/>
      <c r="E85" s="67"/>
      <c r="F85" s="67"/>
      <c r="G85" s="67"/>
      <c r="H85" s="67"/>
      <c r="I85" s="67"/>
    </row>
    <row r="86">
      <c r="A86" s="67"/>
      <c r="B86" s="67"/>
      <c r="C86" s="67"/>
      <c r="D86" s="67"/>
      <c r="E86" s="67"/>
      <c r="F86" s="67"/>
      <c r="G86" s="67"/>
      <c r="H86" s="67"/>
      <c r="I86" s="67"/>
    </row>
    <row r="87">
      <c r="A87" s="67"/>
      <c r="B87" s="67"/>
      <c r="C87" s="67"/>
      <c r="D87" s="67"/>
      <c r="E87" s="67"/>
      <c r="F87" s="67"/>
      <c r="G87" s="67"/>
      <c r="H87" s="67"/>
      <c r="I87" s="67"/>
    </row>
    <row r="88">
      <c r="A88" s="67"/>
      <c r="B88" s="67"/>
      <c r="C88" s="67"/>
      <c r="D88" s="67"/>
      <c r="E88" s="67"/>
      <c r="F88" s="67"/>
      <c r="G88" s="67"/>
      <c r="H88" s="67"/>
      <c r="I88" s="67"/>
    </row>
    <row r="89">
      <c r="A89" s="67"/>
      <c r="B89" s="67"/>
      <c r="C89" s="67"/>
      <c r="D89" s="67"/>
      <c r="E89" s="67"/>
      <c r="F89" s="67"/>
      <c r="G89" s="67"/>
      <c r="H89" s="67"/>
      <c r="I89" s="67"/>
    </row>
    <row r="90">
      <c r="A90" s="67"/>
      <c r="B90" s="67"/>
      <c r="C90" s="67"/>
      <c r="D90" s="67"/>
      <c r="E90" s="67"/>
      <c r="F90" s="67"/>
      <c r="G90" s="67"/>
      <c r="H90" s="67"/>
      <c r="I90" s="67"/>
    </row>
    <row r="91">
      <c r="A91" s="67"/>
      <c r="B91" s="67"/>
      <c r="C91" s="67"/>
      <c r="D91" s="67"/>
      <c r="E91" s="67"/>
      <c r="F91" s="67"/>
      <c r="G91" s="67"/>
      <c r="H91" s="67"/>
      <c r="I91" s="67"/>
    </row>
    <row r="92">
      <c r="A92" s="67"/>
      <c r="B92" s="67"/>
      <c r="C92" s="67"/>
      <c r="D92" s="67"/>
      <c r="E92" s="67"/>
      <c r="F92" s="67"/>
      <c r="G92" s="67"/>
      <c r="H92" s="67"/>
      <c r="I92" s="67"/>
    </row>
    <row r="93">
      <c r="A93" s="67"/>
      <c r="B93" s="67"/>
      <c r="C93" s="67"/>
      <c r="D93" s="67"/>
      <c r="E93" s="67"/>
      <c r="F93" s="67"/>
      <c r="G93" s="67"/>
      <c r="H93" s="67"/>
      <c r="I93" s="67"/>
    </row>
    <row r="94">
      <c r="A94" s="67"/>
      <c r="B94" s="67"/>
      <c r="C94" s="67"/>
      <c r="D94" s="67"/>
      <c r="E94" s="67"/>
      <c r="F94" s="67"/>
      <c r="G94" s="67"/>
      <c r="H94" s="67"/>
      <c r="I94" s="67"/>
    </row>
    <row r="95">
      <c r="A95" s="67"/>
      <c r="B95" s="67"/>
      <c r="C95" s="67"/>
      <c r="D95" s="67"/>
      <c r="E95" s="67"/>
      <c r="F95" s="67"/>
      <c r="G95" s="67"/>
      <c r="H95" s="67"/>
      <c r="I95" s="67"/>
    </row>
    <row r="96">
      <c r="A96" s="67"/>
      <c r="B96" s="67"/>
      <c r="C96" s="67"/>
      <c r="D96" s="67"/>
      <c r="E96" s="67"/>
      <c r="F96" s="67"/>
      <c r="G96" s="67"/>
      <c r="H96" s="67"/>
      <c r="I96" s="67"/>
    </row>
    <row r="97">
      <c r="A97" s="67"/>
      <c r="B97" s="67"/>
      <c r="C97" s="67"/>
      <c r="D97" s="67"/>
      <c r="E97" s="67"/>
      <c r="F97" s="67"/>
      <c r="G97" s="67"/>
      <c r="H97" s="67"/>
      <c r="I97" s="67"/>
    </row>
    <row r="98">
      <c r="A98" s="67"/>
      <c r="B98" s="67"/>
      <c r="C98" s="67"/>
      <c r="D98" s="67"/>
      <c r="E98" s="67"/>
      <c r="F98" s="67"/>
      <c r="G98" s="67"/>
      <c r="H98" s="67"/>
      <c r="I98" s="67"/>
    </row>
    <row r="99">
      <c r="A99" s="67"/>
      <c r="B99" s="67"/>
      <c r="C99" s="67"/>
      <c r="D99" s="67"/>
      <c r="E99" s="67"/>
      <c r="F99" s="67"/>
      <c r="G99" s="67"/>
      <c r="H99" s="67"/>
      <c r="I99" s="67"/>
    </row>
    <row r="100">
      <c r="A100" s="67"/>
      <c r="B100" s="67"/>
      <c r="C100" s="67"/>
      <c r="D100" s="67"/>
      <c r="E100" s="67"/>
      <c r="F100" s="67"/>
      <c r="G100" s="67"/>
      <c r="H100" s="67"/>
      <c r="I100" s="67"/>
    </row>
    <row r="101">
      <c r="A101" s="67"/>
      <c r="B101" s="67"/>
      <c r="C101" s="67"/>
      <c r="D101" s="67"/>
      <c r="E101" s="67"/>
      <c r="F101" s="67"/>
      <c r="G101" s="67"/>
      <c r="H101" s="67"/>
      <c r="I101" s="67"/>
    </row>
    <row r="102">
      <c r="A102" s="67"/>
      <c r="B102" s="67"/>
      <c r="C102" s="67"/>
      <c r="D102" s="67"/>
      <c r="E102" s="67"/>
      <c r="F102" s="67"/>
      <c r="G102" s="67"/>
      <c r="H102" s="67"/>
      <c r="I102" s="67"/>
    </row>
    <row r="103">
      <c r="A103" s="67"/>
      <c r="B103" s="67"/>
      <c r="C103" s="67"/>
      <c r="D103" s="67"/>
      <c r="E103" s="67"/>
      <c r="F103" s="67"/>
      <c r="G103" s="67"/>
      <c r="H103" s="67"/>
      <c r="I103" s="67"/>
    </row>
  </sheetData>
  <mergeCells count="23">
    <mergeCell ref="C25:I25"/>
    <mergeCell ref="A29:I29"/>
    <mergeCell ref="C34:I34"/>
    <mergeCell ref="A38:I38"/>
    <mergeCell ref="C43:I43"/>
    <mergeCell ref="A48:I48"/>
    <mergeCell ref="C54:I54"/>
    <mergeCell ref="A2:A8"/>
    <mergeCell ref="B2:B8"/>
    <mergeCell ref="C6:I6"/>
    <mergeCell ref="A9:I9"/>
    <mergeCell ref="B10:B18"/>
    <mergeCell ref="C15:I15"/>
    <mergeCell ref="A19:I19"/>
    <mergeCell ref="A49:A56"/>
    <mergeCell ref="B49:B56"/>
    <mergeCell ref="A10:A18"/>
    <mergeCell ref="A20:A28"/>
    <mergeCell ref="B20:B28"/>
    <mergeCell ref="A30:A37"/>
    <mergeCell ref="B30:B37"/>
    <mergeCell ref="A39:A47"/>
    <mergeCell ref="B39:B47"/>
  </mergeCells>
  <conditionalFormatting sqref="G35">
    <cfRule type="notContainsBlanks" dxfId="0" priority="1">
      <formula>LEN(TRIM(G35))&gt;0</formula>
    </cfRule>
  </conditionalFormatting>
  <hyperlinks>
    <hyperlink r:id="rId1" ref="H5"/>
    <hyperlink r:id="rId2" ref="H11"/>
    <hyperlink r:id="rId3" ref="I13"/>
    <hyperlink r:id="rId4" ref="I17"/>
    <hyperlink r:id="rId5" ref="H27"/>
    <hyperlink r:id="rId6" ref="H36"/>
    <hyperlink r:id="rId7" ref="H55"/>
  </hyperlinks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57"/>
    <col customWidth="1" min="6" max="6" width="21.0"/>
    <col customWidth="1" min="7" max="7" width="41.57"/>
    <col customWidth="1" min="8" max="8" width="36.57"/>
    <col customWidth="1" min="9" max="9" width="35.14"/>
  </cols>
  <sheetData>
    <row r="1">
      <c r="A1" s="109"/>
      <c r="B1" s="109"/>
      <c r="C1" s="109"/>
      <c r="D1" s="109"/>
      <c r="E1" s="109"/>
      <c r="F1" s="109"/>
      <c r="G1" s="109"/>
      <c r="H1" s="109"/>
      <c r="I1" s="109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0">
        <v>1.0</v>
      </c>
      <c r="D3" s="10" t="s">
        <v>8</v>
      </c>
      <c r="E3" s="11" t="s">
        <v>84</v>
      </c>
      <c r="F3" s="11" t="s">
        <v>1006</v>
      </c>
      <c r="G3" s="11" t="s">
        <v>1007</v>
      </c>
      <c r="H3" s="11" t="s">
        <v>73</v>
      </c>
      <c r="I3" s="11" t="s">
        <v>1008</v>
      </c>
    </row>
    <row r="4">
      <c r="A4" s="9"/>
      <c r="B4" s="9"/>
      <c r="C4" s="16">
        <v>1.0</v>
      </c>
      <c r="D4" s="16" t="s">
        <v>8</v>
      </c>
      <c r="E4" s="18" t="s">
        <v>93</v>
      </c>
      <c r="F4" s="18" t="s">
        <v>1009</v>
      </c>
      <c r="G4" s="18" t="s">
        <v>1010</v>
      </c>
      <c r="H4" s="18" t="s">
        <v>352</v>
      </c>
      <c r="I4" s="18" t="s">
        <v>1011</v>
      </c>
      <c r="N4" s="111">
        <v>2.0</v>
      </c>
    </row>
    <row r="5">
      <c r="A5" s="9"/>
      <c r="B5" s="9"/>
      <c r="C5" s="10">
        <v>2.0</v>
      </c>
      <c r="D5" s="10" t="s">
        <v>14</v>
      </c>
      <c r="E5" s="11" t="s">
        <v>9</v>
      </c>
      <c r="F5" s="11" t="s">
        <v>1013</v>
      </c>
      <c r="G5" s="11" t="s">
        <v>1015</v>
      </c>
      <c r="H5" s="112" t="s">
        <v>1017</v>
      </c>
      <c r="I5" s="11" t="s">
        <v>1024</v>
      </c>
    </row>
    <row r="6">
      <c r="A6" s="9"/>
      <c r="B6" s="9"/>
      <c r="C6" s="16">
        <v>3.0</v>
      </c>
      <c r="D6" s="16" t="s">
        <v>18</v>
      </c>
      <c r="E6" s="18" t="s">
        <v>93</v>
      </c>
      <c r="F6" s="18" t="s">
        <v>1025</v>
      </c>
      <c r="G6" s="18" t="s">
        <v>1026</v>
      </c>
      <c r="H6" s="22" t="s">
        <v>1027</v>
      </c>
      <c r="I6" s="18" t="s">
        <v>898</v>
      </c>
    </row>
    <row r="7">
      <c r="A7" s="9"/>
      <c r="B7" s="9"/>
      <c r="C7" s="21" t="s">
        <v>39</v>
      </c>
      <c r="D7" s="23"/>
      <c r="E7" s="23"/>
      <c r="F7" s="23"/>
      <c r="G7" s="23"/>
      <c r="H7" s="23"/>
      <c r="I7" s="25"/>
    </row>
    <row r="8">
      <c r="A8" s="9"/>
      <c r="B8" s="9"/>
      <c r="C8" s="10">
        <v>4.0</v>
      </c>
      <c r="D8" s="12" t="s">
        <v>46</v>
      </c>
      <c r="E8" s="11" t="s">
        <v>19</v>
      </c>
      <c r="F8" s="11" t="s">
        <v>1033</v>
      </c>
      <c r="G8" s="11" t="s">
        <v>1035</v>
      </c>
      <c r="H8" s="11" t="s">
        <v>1036</v>
      </c>
      <c r="I8" s="79" t="s">
        <v>1038</v>
      </c>
    </row>
    <row r="9">
      <c r="A9" s="9"/>
      <c r="B9" s="9"/>
      <c r="C9" s="16">
        <v>5.0</v>
      </c>
      <c r="D9" s="27" t="s">
        <v>51</v>
      </c>
      <c r="E9" s="18" t="s">
        <v>33</v>
      </c>
      <c r="F9" s="18" t="s">
        <v>1039</v>
      </c>
      <c r="G9" s="18" t="s">
        <v>1041</v>
      </c>
      <c r="H9" s="26" t="s">
        <v>1043</v>
      </c>
      <c r="I9" s="18" t="s">
        <v>1044</v>
      </c>
    </row>
    <row r="10">
      <c r="A10" s="9"/>
      <c r="B10" s="9"/>
      <c r="C10" s="2"/>
      <c r="D10" s="2"/>
      <c r="E10" s="2"/>
      <c r="F10" s="2"/>
      <c r="G10" s="2"/>
      <c r="H10" s="2"/>
      <c r="I10" s="2"/>
    </row>
    <row r="11">
      <c r="A11" s="28"/>
      <c r="B11" s="28"/>
      <c r="C11" s="10">
        <v>7.0</v>
      </c>
      <c r="D11" s="12" t="s">
        <v>1047</v>
      </c>
      <c r="E11" s="11" t="s">
        <v>9</v>
      </c>
      <c r="F11" s="11" t="s">
        <v>1050</v>
      </c>
      <c r="G11" s="79"/>
      <c r="H11" s="11"/>
      <c r="I11" s="11"/>
    </row>
    <row r="12">
      <c r="A12" s="35"/>
      <c r="B12" s="23"/>
      <c r="C12" s="23"/>
      <c r="D12" s="23"/>
      <c r="E12" s="23"/>
      <c r="F12" s="23"/>
      <c r="G12" s="23"/>
      <c r="H12" s="23"/>
      <c r="I12" s="25"/>
    </row>
    <row r="13">
      <c r="A13" s="6" t="s">
        <v>69</v>
      </c>
      <c r="B13" s="7">
        <v>43942.0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</row>
    <row r="14">
      <c r="A14" s="9"/>
      <c r="B14" s="9"/>
      <c r="C14" s="114">
        <v>1.0</v>
      </c>
      <c r="D14" s="115" t="s">
        <v>8</v>
      </c>
      <c r="E14" s="117" t="s">
        <v>33</v>
      </c>
      <c r="F14" s="117" t="s">
        <v>1057</v>
      </c>
      <c r="G14" s="117" t="s">
        <v>1058</v>
      </c>
      <c r="H14" s="117" t="s">
        <v>1059</v>
      </c>
      <c r="I14" s="117" t="s">
        <v>1060</v>
      </c>
    </row>
    <row r="15">
      <c r="A15" s="9"/>
      <c r="B15" s="9"/>
      <c r="C15" s="10">
        <v>2.0</v>
      </c>
      <c r="D15" s="12" t="s">
        <v>14</v>
      </c>
      <c r="E15" s="11" t="s">
        <v>9</v>
      </c>
      <c r="F15" s="11" t="s">
        <v>1061</v>
      </c>
      <c r="G15" s="50" t="s">
        <v>1062</v>
      </c>
      <c r="H15" s="81" t="s">
        <v>65</v>
      </c>
      <c r="I15" s="11" t="s">
        <v>138</v>
      </c>
    </row>
    <row r="16">
      <c r="A16" s="9"/>
      <c r="B16" s="9"/>
      <c r="C16" s="10">
        <v>3.0</v>
      </c>
      <c r="D16" s="12" t="s">
        <v>18</v>
      </c>
      <c r="E16" s="11" t="s">
        <v>9</v>
      </c>
      <c r="F16" s="11" t="s">
        <v>1063</v>
      </c>
      <c r="G16" s="11" t="s">
        <v>1064</v>
      </c>
      <c r="H16" s="11" t="s">
        <v>1066</v>
      </c>
      <c r="I16" s="11" t="s">
        <v>1067</v>
      </c>
    </row>
    <row r="17">
      <c r="A17" s="9"/>
      <c r="B17" s="9"/>
      <c r="C17" s="21" t="s">
        <v>39</v>
      </c>
      <c r="D17" s="23"/>
      <c r="E17" s="23"/>
      <c r="F17" s="23"/>
      <c r="G17" s="23"/>
      <c r="H17" s="23"/>
      <c r="I17" s="25"/>
    </row>
    <row r="18">
      <c r="A18" s="9"/>
      <c r="B18" s="9"/>
      <c r="C18" s="31">
        <v>4.0</v>
      </c>
      <c r="D18" s="36" t="s">
        <v>46</v>
      </c>
      <c r="E18" s="34" t="s">
        <v>104</v>
      </c>
      <c r="F18" s="34" t="s">
        <v>1069</v>
      </c>
      <c r="G18" s="34" t="s">
        <v>1070</v>
      </c>
      <c r="H18" s="65" t="s">
        <v>1071</v>
      </c>
      <c r="I18" s="34" t="s">
        <v>1072</v>
      </c>
    </row>
    <row r="19">
      <c r="A19" s="9"/>
      <c r="B19" s="9"/>
      <c r="C19" s="10">
        <v>5.0</v>
      </c>
      <c r="D19" s="12" t="s">
        <v>51</v>
      </c>
      <c r="E19" s="11" t="s">
        <v>9</v>
      </c>
      <c r="F19" s="11" t="s">
        <v>1074</v>
      </c>
      <c r="G19" s="79" t="s">
        <v>1075</v>
      </c>
      <c r="H19" s="50" t="s">
        <v>603</v>
      </c>
      <c r="I19" s="11" t="s">
        <v>1076</v>
      </c>
    </row>
    <row r="20">
      <c r="A20" s="28"/>
      <c r="B20" s="28"/>
      <c r="C20" s="31">
        <v>6.0</v>
      </c>
      <c r="D20" s="36" t="s">
        <v>61</v>
      </c>
      <c r="E20" s="34" t="s">
        <v>104</v>
      </c>
      <c r="F20" s="34" t="s">
        <v>1077</v>
      </c>
      <c r="G20" s="34" t="s">
        <v>1078</v>
      </c>
      <c r="H20" s="34" t="s">
        <v>1079</v>
      </c>
      <c r="I20" s="34" t="s">
        <v>1080</v>
      </c>
    </row>
    <row r="21">
      <c r="A21" s="35"/>
      <c r="B21" s="23"/>
      <c r="C21" s="23"/>
      <c r="D21" s="23"/>
      <c r="E21" s="23"/>
      <c r="F21" s="23"/>
      <c r="G21" s="23"/>
      <c r="H21" s="23"/>
      <c r="I21" s="25"/>
    </row>
    <row r="22">
      <c r="A22" s="42" t="s">
        <v>115</v>
      </c>
      <c r="B22" s="32">
        <v>43943.0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5</v>
      </c>
      <c r="H22" s="45" t="s">
        <v>6</v>
      </c>
      <c r="I22" s="45" t="s">
        <v>7</v>
      </c>
    </row>
    <row r="23">
      <c r="A23" s="9"/>
      <c r="B23" s="9"/>
      <c r="C23" s="56">
        <v>1.0</v>
      </c>
      <c r="D23" s="56" t="s">
        <v>8</v>
      </c>
      <c r="E23" s="34" t="s">
        <v>104</v>
      </c>
      <c r="F23" s="34" t="s">
        <v>1081</v>
      </c>
      <c r="G23" s="34" t="s">
        <v>1082</v>
      </c>
      <c r="H23" s="65" t="s">
        <v>1083</v>
      </c>
      <c r="I23" s="34" t="s">
        <v>306</v>
      </c>
    </row>
    <row r="24">
      <c r="A24" s="9"/>
      <c r="B24" s="9"/>
      <c r="C24" s="48">
        <v>2.0</v>
      </c>
      <c r="D24" s="48" t="s">
        <v>14</v>
      </c>
      <c r="E24" s="11" t="s">
        <v>9</v>
      </c>
      <c r="F24" s="11" t="s">
        <v>1084</v>
      </c>
      <c r="G24" s="11" t="s">
        <v>1085</v>
      </c>
      <c r="H24" s="11" t="s">
        <v>73</v>
      </c>
      <c r="I24" s="11" t="s">
        <v>1086</v>
      </c>
    </row>
    <row r="25">
      <c r="A25" s="9"/>
      <c r="B25" s="9"/>
      <c r="C25" s="57">
        <v>3.0</v>
      </c>
      <c r="D25" s="57" t="s">
        <v>18</v>
      </c>
      <c r="E25" s="18" t="s">
        <v>33</v>
      </c>
      <c r="F25" s="18" t="s">
        <v>1087</v>
      </c>
      <c r="G25" s="18" t="s">
        <v>1088</v>
      </c>
      <c r="H25" s="26" t="s">
        <v>1043</v>
      </c>
      <c r="I25" s="18" t="s">
        <v>1044</v>
      </c>
    </row>
    <row r="26" ht="18.75" customHeight="1">
      <c r="A26" s="9"/>
      <c r="B26" s="9"/>
      <c r="C26" s="55" t="s">
        <v>39</v>
      </c>
      <c r="D26" s="23"/>
      <c r="E26" s="23"/>
      <c r="F26" s="23"/>
      <c r="G26" s="23"/>
      <c r="H26" s="23"/>
      <c r="I26" s="25"/>
    </row>
    <row r="27">
      <c r="A27" s="9"/>
      <c r="B27" s="9"/>
      <c r="C27" s="57">
        <v>4.0</v>
      </c>
      <c r="D27" s="57" t="s">
        <v>46</v>
      </c>
      <c r="E27" s="18" t="s">
        <v>93</v>
      </c>
      <c r="F27" s="18" t="s">
        <v>1089</v>
      </c>
      <c r="G27" s="18" t="s">
        <v>1090</v>
      </c>
      <c r="H27" s="18" t="s">
        <v>1091</v>
      </c>
      <c r="I27" s="18" t="s">
        <v>186</v>
      </c>
    </row>
    <row r="28" ht="33.0" customHeight="1">
      <c r="A28" s="9"/>
      <c r="B28" s="9"/>
      <c r="C28" s="57">
        <v>5.0</v>
      </c>
      <c r="D28" s="57" t="s">
        <v>51</v>
      </c>
      <c r="E28" s="18" t="s">
        <v>93</v>
      </c>
      <c r="F28" s="18" t="s">
        <v>1093</v>
      </c>
      <c r="G28" s="18" t="s">
        <v>1094</v>
      </c>
      <c r="H28" s="18" t="s">
        <v>421</v>
      </c>
      <c r="I28" s="18" t="s">
        <v>1095</v>
      </c>
    </row>
    <row r="29" ht="49.5" customHeight="1">
      <c r="A29" s="9"/>
      <c r="B29" s="9"/>
      <c r="C29" s="48">
        <v>5.0</v>
      </c>
      <c r="D29" s="48" t="s">
        <v>51</v>
      </c>
      <c r="E29" s="11" t="s">
        <v>9</v>
      </c>
      <c r="F29" s="11" t="s">
        <v>1097</v>
      </c>
      <c r="G29" s="91" t="s">
        <v>1098</v>
      </c>
      <c r="H29" s="11" t="s">
        <v>59</v>
      </c>
      <c r="I29" s="91" t="s">
        <v>1099</v>
      </c>
    </row>
    <row r="30" ht="33.0" customHeight="1">
      <c r="A30" s="9"/>
      <c r="B30" s="9"/>
      <c r="C30" s="56">
        <v>6.0</v>
      </c>
      <c r="D30" s="56" t="s">
        <v>61</v>
      </c>
      <c r="E30" s="34" t="s">
        <v>104</v>
      </c>
      <c r="F30" s="34" t="s">
        <v>1104</v>
      </c>
      <c r="G30" s="34" t="s">
        <v>1105</v>
      </c>
      <c r="H30" s="34" t="s">
        <v>1106</v>
      </c>
      <c r="I30" s="34" t="s">
        <v>1107</v>
      </c>
    </row>
    <row r="31" ht="52.5" customHeight="1">
      <c r="A31" s="28"/>
      <c r="B31" s="28"/>
      <c r="C31" s="48">
        <v>6.0</v>
      </c>
      <c r="D31" s="48" t="s">
        <v>61</v>
      </c>
      <c r="E31" s="11" t="s">
        <v>9</v>
      </c>
      <c r="F31" s="11" t="s">
        <v>1109</v>
      </c>
      <c r="G31" s="91" t="s">
        <v>1098</v>
      </c>
      <c r="H31" s="11" t="s">
        <v>59</v>
      </c>
      <c r="I31" s="91" t="s">
        <v>1099</v>
      </c>
    </row>
    <row r="32">
      <c r="A32" s="35"/>
      <c r="B32" s="23"/>
      <c r="C32" s="23"/>
      <c r="D32" s="23"/>
      <c r="E32" s="23"/>
      <c r="F32" s="23"/>
      <c r="G32" s="23"/>
      <c r="H32" s="23"/>
      <c r="I32" s="25"/>
    </row>
    <row r="33">
      <c r="A33" s="42" t="s">
        <v>169</v>
      </c>
      <c r="B33" s="32">
        <v>43944.0</v>
      </c>
      <c r="C33" s="45" t="s">
        <v>1</v>
      </c>
      <c r="D33" s="45" t="s">
        <v>2</v>
      </c>
      <c r="E33" s="45" t="s">
        <v>3</v>
      </c>
      <c r="F33" s="45" t="s">
        <v>4</v>
      </c>
      <c r="G33" s="45" t="s">
        <v>5</v>
      </c>
      <c r="H33" s="45" t="s">
        <v>6</v>
      </c>
      <c r="I33" s="45" t="s">
        <v>7</v>
      </c>
    </row>
    <row r="34">
      <c r="A34" s="9"/>
      <c r="B34" s="9"/>
      <c r="C34" s="48">
        <v>1.0</v>
      </c>
      <c r="D34" s="11" t="s">
        <v>8</v>
      </c>
      <c r="E34" s="11" t="s">
        <v>9</v>
      </c>
      <c r="F34" s="11" t="s">
        <v>1116</v>
      </c>
      <c r="G34" s="11" t="s">
        <v>1117</v>
      </c>
      <c r="H34" s="11" t="s">
        <v>1118</v>
      </c>
      <c r="I34" s="11" t="s">
        <v>1119</v>
      </c>
    </row>
    <row r="35">
      <c r="A35" s="9"/>
      <c r="B35" s="9"/>
      <c r="C35" s="48">
        <v>2.0</v>
      </c>
      <c r="D35" s="11" t="s">
        <v>14</v>
      </c>
      <c r="E35" s="11" t="s">
        <v>9</v>
      </c>
      <c r="F35" s="11" t="s">
        <v>1121</v>
      </c>
      <c r="G35" s="11" t="s">
        <v>1122</v>
      </c>
      <c r="H35" s="11" t="s">
        <v>1123</v>
      </c>
      <c r="I35" s="11" t="s">
        <v>1124</v>
      </c>
    </row>
    <row r="36">
      <c r="A36" s="9"/>
      <c r="B36" s="9"/>
      <c r="C36" s="48">
        <v>3.0</v>
      </c>
      <c r="D36" s="11" t="s">
        <v>18</v>
      </c>
      <c r="E36" s="11" t="s">
        <v>9</v>
      </c>
      <c r="F36" s="11" t="s">
        <v>1127</v>
      </c>
      <c r="G36" s="11" t="s">
        <v>1129</v>
      </c>
      <c r="H36" s="78" t="s">
        <v>390</v>
      </c>
      <c r="I36" s="95" t="s">
        <v>306</v>
      </c>
    </row>
    <row r="37">
      <c r="A37" s="9"/>
      <c r="B37" s="9"/>
      <c r="C37" s="55" t="s">
        <v>39</v>
      </c>
      <c r="D37" s="23"/>
      <c r="E37" s="23"/>
      <c r="F37" s="23"/>
      <c r="G37" s="23"/>
      <c r="H37" s="23"/>
      <c r="I37" s="25"/>
    </row>
    <row r="38">
      <c r="A38" s="9"/>
      <c r="B38" s="9"/>
      <c r="C38" s="48">
        <v>4.0</v>
      </c>
      <c r="D38" s="11" t="s">
        <v>46</v>
      </c>
      <c r="E38" s="11" t="s">
        <v>9</v>
      </c>
      <c r="F38" s="11" t="s">
        <v>1137</v>
      </c>
      <c r="G38" s="11" t="s">
        <v>1138</v>
      </c>
      <c r="H38" s="11" t="s">
        <v>59</v>
      </c>
      <c r="I38" s="11" t="s">
        <v>1139</v>
      </c>
    </row>
    <row r="39">
      <c r="A39" s="9"/>
      <c r="B39" s="9"/>
      <c r="C39" s="48">
        <v>5.0</v>
      </c>
      <c r="D39" s="11" t="s">
        <v>51</v>
      </c>
      <c r="E39" s="11" t="s">
        <v>9</v>
      </c>
      <c r="F39" s="11" t="s">
        <v>1140</v>
      </c>
      <c r="G39" s="11" t="s">
        <v>1035</v>
      </c>
      <c r="H39" s="11" t="s">
        <v>1036</v>
      </c>
      <c r="I39" s="11" t="s">
        <v>1141</v>
      </c>
    </row>
    <row r="40">
      <c r="A40" s="28"/>
      <c r="B40" s="28"/>
      <c r="C40" s="48">
        <v>6.0</v>
      </c>
      <c r="D40" s="11" t="s">
        <v>61</v>
      </c>
      <c r="E40" s="11" t="s">
        <v>9</v>
      </c>
      <c r="F40" s="11" t="s">
        <v>1143</v>
      </c>
      <c r="G40" s="11" t="s">
        <v>1078</v>
      </c>
      <c r="H40" s="11" t="s">
        <v>156</v>
      </c>
      <c r="I40" s="11" t="s">
        <v>1146</v>
      </c>
    </row>
    <row r="41">
      <c r="A41" s="35"/>
      <c r="B41" s="23"/>
      <c r="C41" s="23"/>
      <c r="D41" s="23"/>
      <c r="E41" s="23"/>
      <c r="F41" s="23"/>
      <c r="G41" s="23"/>
      <c r="H41" s="23"/>
      <c r="I41" s="25"/>
    </row>
    <row r="42">
      <c r="A42" s="42" t="s">
        <v>210</v>
      </c>
      <c r="B42" s="32">
        <v>43945.0</v>
      </c>
      <c r="C42" s="45" t="s">
        <v>1</v>
      </c>
      <c r="D42" s="45" t="s">
        <v>2</v>
      </c>
      <c r="E42" s="45" t="s">
        <v>3</v>
      </c>
      <c r="F42" s="45" t="s">
        <v>4</v>
      </c>
      <c r="G42" s="45" t="s">
        <v>5</v>
      </c>
      <c r="H42" s="45" t="s">
        <v>6</v>
      </c>
      <c r="I42" s="45" t="s">
        <v>7</v>
      </c>
    </row>
    <row r="43">
      <c r="A43" s="9"/>
      <c r="B43" s="9"/>
      <c r="C43" s="103">
        <v>1.0</v>
      </c>
      <c r="D43" s="103" t="s">
        <v>8</v>
      </c>
      <c r="E43" s="89"/>
      <c r="F43" s="89"/>
      <c r="G43" s="89"/>
      <c r="H43" s="89"/>
      <c r="I43" s="89"/>
    </row>
    <row r="44">
      <c r="A44" s="9"/>
      <c r="B44" s="9"/>
      <c r="C44" s="48">
        <v>2.0</v>
      </c>
      <c r="D44" s="48" t="s">
        <v>14</v>
      </c>
      <c r="E44" s="11" t="s">
        <v>9</v>
      </c>
      <c r="F44" s="11" t="s">
        <v>1160</v>
      </c>
      <c r="G44" s="11" t="s">
        <v>1163</v>
      </c>
      <c r="H44" s="11" t="s">
        <v>1164</v>
      </c>
      <c r="I44" s="11" t="s">
        <v>1165</v>
      </c>
      <c r="J44" s="111" t="s">
        <v>1166</v>
      </c>
    </row>
    <row r="45">
      <c r="A45" s="9"/>
      <c r="B45" s="9"/>
      <c r="C45" s="48">
        <v>3.0</v>
      </c>
      <c r="D45" s="48" t="s">
        <v>18</v>
      </c>
      <c r="E45" s="11" t="s">
        <v>9</v>
      </c>
      <c r="F45" s="11" t="s">
        <v>1168</v>
      </c>
      <c r="G45" s="79" t="s">
        <v>1169</v>
      </c>
      <c r="H45" s="60" t="s">
        <v>156</v>
      </c>
      <c r="I45" s="11" t="s">
        <v>1170</v>
      </c>
    </row>
    <row r="46">
      <c r="A46" s="9"/>
      <c r="B46" s="9"/>
      <c r="C46" s="55" t="s">
        <v>39</v>
      </c>
      <c r="D46" s="23"/>
      <c r="E46" s="23"/>
      <c r="F46" s="23"/>
      <c r="G46" s="23"/>
      <c r="H46" s="23"/>
      <c r="I46" s="25"/>
    </row>
    <row r="47">
      <c r="A47" s="9"/>
      <c r="B47" s="9"/>
      <c r="C47" s="56">
        <v>4.0</v>
      </c>
      <c r="D47" s="56" t="s">
        <v>46</v>
      </c>
      <c r="E47" s="34" t="s">
        <v>70</v>
      </c>
      <c r="F47" s="34" t="s">
        <v>1177</v>
      </c>
      <c r="G47" s="34" t="s">
        <v>1178</v>
      </c>
      <c r="H47" s="34" t="s">
        <v>1179</v>
      </c>
      <c r="I47" s="34" t="s">
        <v>1180</v>
      </c>
    </row>
    <row r="48">
      <c r="A48" s="9"/>
      <c r="B48" s="9"/>
      <c r="C48" s="103">
        <v>5.0</v>
      </c>
      <c r="D48" s="103" t="s">
        <v>51</v>
      </c>
      <c r="E48" s="89"/>
      <c r="F48" s="89" t="s">
        <v>1183</v>
      </c>
      <c r="G48" s="119"/>
      <c r="H48" s="2"/>
      <c r="I48" s="2"/>
    </row>
    <row r="49">
      <c r="A49" s="28"/>
      <c r="B49" s="28"/>
      <c r="C49" s="48">
        <v>6.0</v>
      </c>
      <c r="D49" s="48" t="s">
        <v>61</v>
      </c>
      <c r="E49" s="11" t="s">
        <v>9</v>
      </c>
      <c r="F49" s="11" t="s">
        <v>1187</v>
      </c>
      <c r="G49" s="79" t="s">
        <v>1188</v>
      </c>
      <c r="H49" s="79" t="s">
        <v>603</v>
      </c>
      <c r="I49" s="11" t="s">
        <v>1190</v>
      </c>
    </row>
    <row r="50">
      <c r="A50" s="35"/>
      <c r="B50" s="23"/>
      <c r="C50" s="23"/>
      <c r="D50" s="23"/>
      <c r="E50" s="23"/>
      <c r="F50" s="23"/>
      <c r="G50" s="23"/>
      <c r="H50" s="23"/>
      <c r="I50" s="25"/>
    </row>
    <row r="51">
      <c r="A51" s="42" t="s">
        <v>782</v>
      </c>
      <c r="B51" s="32">
        <v>43946.0</v>
      </c>
      <c r="C51" s="45" t="s">
        <v>1</v>
      </c>
      <c r="D51" s="45" t="s">
        <v>2</v>
      </c>
      <c r="E51" s="45" t="s">
        <v>3</v>
      </c>
      <c r="F51" s="45" t="s">
        <v>4</v>
      </c>
      <c r="G51" s="45" t="s">
        <v>5</v>
      </c>
      <c r="H51" s="45" t="s">
        <v>6</v>
      </c>
      <c r="I51" s="45" t="s">
        <v>7</v>
      </c>
    </row>
    <row r="52">
      <c r="A52" s="9"/>
      <c r="B52" s="9"/>
      <c r="C52" s="48">
        <v>1.0</v>
      </c>
      <c r="D52" s="48" t="s">
        <v>8</v>
      </c>
      <c r="E52" s="11" t="s">
        <v>9</v>
      </c>
      <c r="F52" s="11" t="s">
        <v>1196</v>
      </c>
      <c r="G52" s="79" t="s">
        <v>1198</v>
      </c>
      <c r="H52" s="60" t="s">
        <v>156</v>
      </c>
      <c r="I52" s="11" t="s">
        <v>1199</v>
      </c>
    </row>
    <row r="53">
      <c r="A53" s="9"/>
      <c r="B53" s="9"/>
      <c r="C53" s="56">
        <v>2.0</v>
      </c>
      <c r="D53" s="56" t="s">
        <v>14</v>
      </c>
      <c r="E53" s="34" t="s">
        <v>70</v>
      </c>
      <c r="F53" s="34" t="s">
        <v>1202</v>
      </c>
      <c r="G53" s="34" t="s">
        <v>1203</v>
      </c>
      <c r="H53" s="65" t="s">
        <v>1205</v>
      </c>
      <c r="I53" s="34" t="s">
        <v>1210</v>
      </c>
    </row>
    <row r="54">
      <c r="A54" s="9"/>
      <c r="B54" s="9"/>
      <c r="C54" s="57">
        <v>3.0</v>
      </c>
      <c r="D54" s="57" t="s">
        <v>18</v>
      </c>
      <c r="E54" s="18" t="s">
        <v>93</v>
      </c>
      <c r="F54" s="18" t="s">
        <v>1212</v>
      </c>
      <c r="G54" s="18" t="s">
        <v>1213</v>
      </c>
      <c r="H54" s="18" t="s">
        <v>1214</v>
      </c>
      <c r="I54" s="18" t="s">
        <v>1217</v>
      </c>
    </row>
    <row r="55">
      <c r="A55" s="9"/>
      <c r="B55" s="9"/>
      <c r="C55" s="57">
        <v>3.0</v>
      </c>
      <c r="D55" s="57" t="s">
        <v>18</v>
      </c>
      <c r="E55" s="18" t="s">
        <v>93</v>
      </c>
      <c r="F55" s="18" t="s">
        <v>1220</v>
      </c>
      <c r="G55" s="18" t="s">
        <v>1221</v>
      </c>
      <c r="H55" s="18" t="s">
        <v>1224</v>
      </c>
      <c r="I55" s="18" t="s">
        <v>1226</v>
      </c>
    </row>
    <row r="56">
      <c r="A56" s="9"/>
      <c r="B56" s="9"/>
      <c r="C56" s="55" t="s">
        <v>39</v>
      </c>
      <c r="D56" s="23"/>
      <c r="E56" s="23"/>
      <c r="F56" s="23"/>
      <c r="G56" s="23"/>
      <c r="H56" s="23"/>
      <c r="I56" s="25"/>
    </row>
    <row r="57">
      <c r="A57" s="9"/>
      <c r="B57" s="9"/>
      <c r="C57" s="56">
        <v>4.0</v>
      </c>
      <c r="D57" s="56" t="s">
        <v>46</v>
      </c>
      <c r="E57" s="34" t="s">
        <v>104</v>
      </c>
      <c r="F57" s="34" t="s">
        <v>1233</v>
      </c>
      <c r="G57" s="34" t="s">
        <v>1234</v>
      </c>
      <c r="H57" s="65" t="s">
        <v>1235</v>
      </c>
      <c r="I57" s="34" t="s">
        <v>1241</v>
      </c>
    </row>
    <row r="58">
      <c r="A58" s="9"/>
      <c r="B58" s="9"/>
      <c r="C58" s="48">
        <v>5.0</v>
      </c>
      <c r="D58" s="48" t="s">
        <v>51</v>
      </c>
      <c r="E58" s="11" t="s">
        <v>19</v>
      </c>
      <c r="F58" s="11" t="s">
        <v>1242</v>
      </c>
      <c r="G58" s="11" t="s">
        <v>1178</v>
      </c>
      <c r="H58" s="11" t="s">
        <v>1179</v>
      </c>
      <c r="I58" s="11" t="s">
        <v>1180</v>
      </c>
    </row>
    <row r="59">
      <c r="A59" s="28"/>
      <c r="B59" s="28"/>
      <c r="C59" s="48">
        <v>6.0</v>
      </c>
      <c r="D59" s="48" t="s">
        <v>61</v>
      </c>
      <c r="E59" s="11" t="s">
        <v>9</v>
      </c>
      <c r="F59" s="11" t="s">
        <v>1246</v>
      </c>
      <c r="G59" s="11" t="s">
        <v>1247</v>
      </c>
      <c r="H59" s="11" t="s">
        <v>65</v>
      </c>
      <c r="I59" s="11" t="s">
        <v>186</v>
      </c>
    </row>
    <row r="60">
      <c r="A60" s="109"/>
      <c r="B60" s="109"/>
      <c r="C60" s="109"/>
      <c r="D60" s="109"/>
      <c r="E60" s="109"/>
      <c r="F60" s="109"/>
      <c r="G60" s="109"/>
      <c r="H60" s="109"/>
      <c r="I60" s="109"/>
    </row>
    <row r="61">
      <c r="A61" s="67"/>
      <c r="B61" s="67"/>
      <c r="C61" s="67"/>
      <c r="D61" s="67"/>
      <c r="E61" s="67"/>
      <c r="F61" s="67"/>
      <c r="G61" s="67"/>
      <c r="H61" s="67"/>
      <c r="I61" s="67"/>
    </row>
    <row r="62">
      <c r="A62" s="67"/>
      <c r="B62" s="67"/>
      <c r="C62" s="67"/>
      <c r="D62" s="67"/>
      <c r="E62" s="67"/>
      <c r="F62" s="67"/>
      <c r="G62" s="67"/>
      <c r="H62" s="67"/>
      <c r="I62" s="67"/>
    </row>
    <row r="63">
      <c r="A63" s="67"/>
      <c r="B63" s="67"/>
      <c r="C63" s="67"/>
      <c r="D63" s="67"/>
      <c r="E63" s="67"/>
      <c r="F63" s="67"/>
      <c r="G63" s="67"/>
      <c r="H63" s="67"/>
      <c r="I63" s="67"/>
    </row>
    <row r="64">
      <c r="A64" s="67"/>
      <c r="B64" s="67"/>
      <c r="C64" s="67"/>
      <c r="D64" s="67"/>
      <c r="E64" s="67"/>
      <c r="F64" s="67"/>
      <c r="G64" s="67"/>
      <c r="H64" s="67"/>
      <c r="I64" s="67"/>
    </row>
    <row r="65">
      <c r="A65" s="67"/>
      <c r="B65" s="67"/>
      <c r="C65" s="67"/>
      <c r="D65" s="67"/>
      <c r="E65" s="67"/>
      <c r="F65" s="67"/>
      <c r="G65" s="67"/>
      <c r="H65" s="67"/>
      <c r="I65" s="67"/>
    </row>
    <row r="66">
      <c r="A66" s="67"/>
      <c r="B66" s="67"/>
      <c r="C66" s="67"/>
      <c r="D66" s="67"/>
      <c r="E66" s="67"/>
      <c r="F66" s="67"/>
      <c r="G66" s="67"/>
      <c r="H66" s="67"/>
      <c r="I66" s="67"/>
    </row>
    <row r="67">
      <c r="A67" s="67"/>
      <c r="B67" s="67"/>
      <c r="C67" s="67"/>
      <c r="D67" s="67"/>
      <c r="E67" s="67"/>
      <c r="F67" s="67"/>
      <c r="G67" s="67"/>
      <c r="H67" s="67"/>
      <c r="I67" s="67"/>
    </row>
    <row r="68">
      <c r="A68" s="67"/>
      <c r="B68" s="67"/>
      <c r="C68" s="67"/>
      <c r="D68" s="67"/>
      <c r="E68" s="67"/>
      <c r="F68" s="67"/>
      <c r="G68" s="67"/>
      <c r="H68" s="67"/>
      <c r="I68" s="67"/>
    </row>
    <row r="69">
      <c r="A69" s="67"/>
      <c r="B69" s="67"/>
      <c r="C69" s="67"/>
      <c r="D69" s="67"/>
      <c r="E69" s="67"/>
      <c r="F69" s="67"/>
      <c r="G69" s="67"/>
      <c r="H69" s="67"/>
      <c r="I69" s="67"/>
    </row>
    <row r="70">
      <c r="A70" s="67"/>
      <c r="B70" s="67"/>
      <c r="C70" s="67"/>
      <c r="D70" s="67"/>
      <c r="E70" s="67"/>
      <c r="F70" s="67"/>
      <c r="G70" s="67"/>
      <c r="H70" s="67"/>
      <c r="I70" s="67"/>
    </row>
    <row r="71">
      <c r="A71" s="67"/>
      <c r="B71" s="67"/>
      <c r="C71" s="67"/>
      <c r="D71" s="67"/>
      <c r="E71" s="67"/>
      <c r="F71" s="67"/>
      <c r="G71" s="67"/>
      <c r="H71" s="67"/>
      <c r="I71" s="67"/>
    </row>
    <row r="72">
      <c r="A72" s="67"/>
      <c r="B72" s="67"/>
      <c r="C72" s="67"/>
      <c r="D72" s="67"/>
      <c r="E72" s="67"/>
      <c r="F72" s="67"/>
      <c r="G72" s="67"/>
      <c r="H72" s="67"/>
      <c r="I72" s="67"/>
    </row>
    <row r="73">
      <c r="A73" s="67"/>
      <c r="B73" s="67"/>
      <c r="C73" s="67"/>
      <c r="D73" s="67"/>
      <c r="E73" s="67"/>
      <c r="F73" s="67"/>
      <c r="G73" s="67"/>
      <c r="H73" s="67"/>
      <c r="I73" s="67"/>
    </row>
    <row r="74">
      <c r="A74" s="67"/>
      <c r="B74" s="67"/>
      <c r="C74" s="67"/>
      <c r="D74" s="67"/>
      <c r="E74" s="67"/>
      <c r="F74" s="67"/>
      <c r="G74" s="67"/>
      <c r="H74" s="67"/>
      <c r="I74" s="67"/>
    </row>
    <row r="75">
      <c r="A75" s="67"/>
      <c r="B75" s="67"/>
      <c r="C75" s="67"/>
      <c r="D75" s="67"/>
      <c r="E75" s="67"/>
      <c r="F75" s="67"/>
      <c r="G75" s="67"/>
      <c r="H75" s="67"/>
      <c r="I75" s="67"/>
    </row>
    <row r="76">
      <c r="A76" s="67"/>
      <c r="B76" s="67"/>
      <c r="C76" s="67"/>
      <c r="D76" s="67"/>
      <c r="E76" s="67"/>
      <c r="F76" s="67"/>
      <c r="G76" s="67"/>
      <c r="H76" s="67"/>
      <c r="I76" s="67"/>
    </row>
    <row r="77">
      <c r="A77" s="67"/>
      <c r="B77" s="67"/>
      <c r="C77" s="67"/>
      <c r="D77" s="67"/>
      <c r="E77" s="67"/>
      <c r="F77" s="67"/>
      <c r="G77" s="67"/>
      <c r="H77" s="67"/>
      <c r="I77" s="67"/>
    </row>
    <row r="78">
      <c r="A78" s="67"/>
      <c r="B78" s="67"/>
      <c r="C78" s="67"/>
      <c r="D78" s="67"/>
      <c r="E78" s="67"/>
      <c r="F78" s="67"/>
      <c r="G78" s="67"/>
      <c r="H78" s="67"/>
      <c r="I78" s="67"/>
    </row>
  </sheetData>
  <mergeCells count="23">
    <mergeCell ref="C26:I26"/>
    <mergeCell ref="A32:I32"/>
    <mergeCell ref="C37:I37"/>
    <mergeCell ref="A41:I41"/>
    <mergeCell ref="C46:I46"/>
    <mergeCell ref="A50:I50"/>
    <mergeCell ref="C56:I56"/>
    <mergeCell ref="A2:A11"/>
    <mergeCell ref="B2:B11"/>
    <mergeCell ref="C7:I7"/>
    <mergeCell ref="A12:I12"/>
    <mergeCell ref="B13:B20"/>
    <mergeCell ref="C17:I17"/>
    <mergeCell ref="A21:I21"/>
    <mergeCell ref="A51:A59"/>
    <mergeCell ref="B51:B59"/>
    <mergeCell ref="A13:A20"/>
    <mergeCell ref="A22:A31"/>
    <mergeCell ref="B22:B31"/>
    <mergeCell ref="A33:A40"/>
    <mergeCell ref="B33:B40"/>
    <mergeCell ref="A42:A49"/>
    <mergeCell ref="B42:B49"/>
  </mergeCells>
  <hyperlinks>
    <hyperlink r:id="rId1" ref="H18"/>
    <hyperlink r:id="rId2" ref="H23"/>
    <hyperlink r:id="rId3" ref="H53"/>
    <hyperlink r:id="rId4" ref="H57"/>
  </hyperlinks>
  <drawing r:id="rId5"/>
  <tableParts count="1">
    <tablePart r:id="rId7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14"/>
    <col customWidth="1" min="6" max="6" width="22.0"/>
    <col customWidth="1" min="7" max="7" width="29.43"/>
    <col customWidth="1" min="8" max="8" width="34.43"/>
    <col customWidth="1" min="9" max="9" width="37.14"/>
  </cols>
  <sheetData>
    <row r="1">
      <c r="A1" s="89"/>
      <c r="B1" s="2"/>
      <c r="C1" s="2"/>
      <c r="D1" s="2"/>
      <c r="E1" s="2"/>
      <c r="F1" s="2"/>
      <c r="G1" s="2"/>
      <c r="H1" s="2"/>
      <c r="I1" s="2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0">
        <v>1.0</v>
      </c>
      <c r="D3" s="10" t="s">
        <v>8</v>
      </c>
      <c r="E3" s="11" t="s">
        <v>9</v>
      </c>
      <c r="F3" s="11" t="s">
        <v>1092</v>
      </c>
      <c r="G3" s="11" t="s">
        <v>1015</v>
      </c>
      <c r="H3" s="11" t="s">
        <v>1017</v>
      </c>
      <c r="I3" s="11" t="s">
        <v>1024</v>
      </c>
    </row>
    <row r="4">
      <c r="A4" s="9"/>
      <c r="B4" s="9"/>
      <c r="C4" s="10">
        <v>2.0</v>
      </c>
      <c r="D4" s="10" t="s">
        <v>14</v>
      </c>
      <c r="E4" s="11" t="s">
        <v>19</v>
      </c>
      <c r="F4" s="11" t="s">
        <v>1096</v>
      </c>
      <c r="G4" s="11" t="s">
        <v>1035</v>
      </c>
      <c r="H4" s="11" t="s">
        <v>1036</v>
      </c>
      <c r="I4" s="79" t="s">
        <v>1038</v>
      </c>
    </row>
    <row r="5">
      <c r="A5" s="9"/>
      <c r="B5" s="9"/>
      <c r="C5" s="31">
        <v>3.0</v>
      </c>
      <c r="D5" s="31" t="s">
        <v>18</v>
      </c>
      <c r="E5" s="34" t="s">
        <v>70</v>
      </c>
      <c r="F5" s="34" t="s">
        <v>1100</v>
      </c>
      <c r="G5" s="68" t="s">
        <v>1101</v>
      </c>
      <c r="H5" s="34" t="s">
        <v>1102</v>
      </c>
      <c r="I5" s="34" t="s">
        <v>1103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16">
        <v>4.0</v>
      </c>
      <c r="D7" s="27" t="s">
        <v>46</v>
      </c>
      <c r="E7" s="18" t="s">
        <v>33</v>
      </c>
      <c r="F7" s="18" t="s">
        <v>1108</v>
      </c>
      <c r="G7" s="18" t="s">
        <v>1041</v>
      </c>
      <c r="H7" s="26" t="s">
        <v>1043</v>
      </c>
      <c r="I7" s="18" t="s">
        <v>1044</v>
      </c>
    </row>
    <row r="8">
      <c r="A8" s="9"/>
      <c r="B8" s="9"/>
      <c r="C8" s="16">
        <v>5.0</v>
      </c>
      <c r="D8" s="27" t="s">
        <v>51</v>
      </c>
      <c r="E8" s="18" t="s">
        <v>33</v>
      </c>
      <c r="F8" s="18" t="s">
        <v>1110</v>
      </c>
      <c r="G8" s="18" t="s">
        <v>1111</v>
      </c>
      <c r="H8" s="18" t="s">
        <v>1112</v>
      </c>
      <c r="I8" s="18" t="s">
        <v>186</v>
      </c>
    </row>
    <row r="9">
      <c r="A9" s="28"/>
      <c r="B9" s="28"/>
      <c r="C9" s="16">
        <v>6.0</v>
      </c>
      <c r="D9" s="27" t="s">
        <v>61</v>
      </c>
      <c r="E9" s="18" t="s">
        <v>33</v>
      </c>
      <c r="F9" s="18" t="s">
        <v>1113</v>
      </c>
      <c r="G9" s="18" t="s">
        <v>1114</v>
      </c>
      <c r="H9" s="18" t="s">
        <v>54</v>
      </c>
      <c r="I9" s="18" t="s">
        <v>1115</v>
      </c>
    </row>
    <row r="10">
      <c r="A10" s="35"/>
      <c r="B10" s="23"/>
      <c r="C10" s="23"/>
      <c r="D10" s="23"/>
      <c r="E10" s="23"/>
      <c r="F10" s="23"/>
      <c r="G10" s="23"/>
      <c r="H10" s="23"/>
      <c r="I10" s="25"/>
    </row>
    <row r="11">
      <c r="A11" s="6" t="s">
        <v>69</v>
      </c>
      <c r="B11" s="7">
        <v>43942.0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</row>
    <row r="12">
      <c r="A12" s="9"/>
      <c r="B12" s="9"/>
      <c r="C12" s="10">
        <v>1.0</v>
      </c>
      <c r="D12" s="10" t="s">
        <v>8</v>
      </c>
      <c r="E12" s="11" t="s">
        <v>9</v>
      </c>
      <c r="F12" s="11" t="s">
        <v>1120</v>
      </c>
      <c r="G12" s="91" t="s">
        <v>1098</v>
      </c>
      <c r="H12" s="11" t="s">
        <v>59</v>
      </c>
      <c r="I12" s="91" t="s">
        <v>1099</v>
      </c>
    </row>
    <row r="13">
      <c r="A13" s="9"/>
      <c r="B13" s="9"/>
      <c r="C13" s="16">
        <v>1.0</v>
      </c>
      <c r="D13" s="16" t="s">
        <v>8</v>
      </c>
      <c r="E13" s="18" t="s">
        <v>33</v>
      </c>
      <c r="F13" s="18" t="s">
        <v>1125</v>
      </c>
      <c r="G13" s="18" t="s">
        <v>1126</v>
      </c>
      <c r="H13" s="18" t="s">
        <v>1128</v>
      </c>
      <c r="I13" s="18" t="s">
        <v>1130</v>
      </c>
    </row>
    <row r="14">
      <c r="A14" s="9"/>
      <c r="B14" s="9"/>
      <c r="C14" s="10">
        <v>2.0</v>
      </c>
      <c r="D14" s="10" t="s">
        <v>14</v>
      </c>
      <c r="E14" s="11" t="s">
        <v>9</v>
      </c>
      <c r="F14" s="11" t="s">
        <v>1131</v>
      </c>
      <c r="G14" s="11" t="s">
        <v>1132</v>
      </c>
      <c r="H14" s="11" t="s">
        <v>1133</v>
      </c>
      <c r="I14" s="11" t="s">
        <v>1134</v>
      </c>
    </row>
    <row r="15">
      <c r="A15" s="9"/>
      <c r="B15" s="9"/>
      <c r="C15" s="10">
        <v>3.0</v>
      </c>
      <c r="D15" s="10" t="s">
        <v>18</v>
      </c>
      <c r="E15" s="11" t="s">
        <v>9</v>
      </c>
      <c r="F15" s="11" t="s">
        <v>1135</v>
      </c>
      <c r="G15" s="79" t="s">
        <v>1136</v>
      </c>
      <c r="H15" s="60" t="s">
        <v>65</v>
      </c>
      <c r="I15" s="11" t="s">
        <v>138</v>
      </c>
    </row>
    <row r="16">
      <c r="A16" s="9"/>
      <c r="B16" s="9"/>
      <c r="C16" s="21" t="s">
        <v>39</v>
      </c>
      <c r="D16" s="23"/>
      <c r="E16" s="23"/>
      <c r="F16" s="23"/>
      <c r="G16" s="23"/>
      <c r="H16" s="23"/>
      <c r="I16" s="25"/>
    </row>
    <row r="17">
      <c r="A17" s="9"/>
      <c r="B17" s="9"/>
      <c r="C17" s="31">
        <v>4.0</v>
      </c>
      <c r="D17" s="31" t="s">
        <v>46</v>
      </c>
      <c r="E17" s="34" t="s">
        <v>104</v>
      </c>
      <c r="F17" s="34" t="s">
        <v>1142</v>
      </c>
      <c r="G17" s="34" t="s">
        <v>1078</v>
      </c>
      <c r="H17" s="68" t="s">
        <v>1079</v>
      </c>
      <c r="I17" s="68" t="s">
        <v>1080</v>
      </c>
    </row>
    <row r="18">
      <c r="A18" s="28"/>
      <c r="B18" s="28"/>
      <c r="C18" s="10">
        <v>5.0</v>
      </c>
      <c r="D18" s="10" t="s">
        <v>51</v>
      </c>
      <c r="E18" s="11" t="s">
        <v>9</v>
      </c>
      <c r="F18" s="11" t="s">
        <v>1144</v>
      </c>
      <c r="G18" s="11" t="s">
        <v>1145</v>
      </c>
      <c r="H18" s="11" t="s">
        <v>1147</v>
      </c>
      <c r="I18" s="11" t="s">
        <v>1148</v>
      </c>
    </row>
    <row r="19">
      <c r="A19" s="35"/>
      <c r="B19" s="23"/>
      <c r="C19" s="23"/>
      <c r="D19" s="23"/>
      <c r="E19" s="23"/>
      <c r="F19" s="23"/>
      <c r="G19" s="23"/>
      <c r="H19" s="23"/>
      <c r="I19" s="25"/>
    </row>
    <row r="20">
      <c r="A20" s="42" t="s">
        <v>115</v>
      </c>
      <c r="B20" s="32">
        <v>43943.0</v>
      </c>
      <c r="C20" s="45" t="s">
        <v>1</v>
      </c>
      <c r="D20" s="45" t="s">
        <v>2</v>
      </c>
      <c r="E20" s="45" t="s">
        <v>3</v>
      </c>
      <c r="F20" s="45" t="s">
        <v>4</v>
      </c>
      <c r="G20" s="45" t="s">
        <v>5</v>
      </c>
      <c r="H20" s="45" t="s">
        <v>6</v>
      </c>
      <c r="I20" s="45" t="s">
        <v>7</v>
      </c>
    </row>
    <row r="21">
      <c r="A21" s="9"/>
      <c r="B21" s="9"/>
      <c r="C21" s="57">
        <v>1.0</v>
      </c>
      <c r="D21" s="57" t="s">
        <v>8</v>
      </c>
      <c r="E21" s="18" t="s">
        <v>93</v>
      </c>
      <c r="F21" s="18" t="s">
        <v>1156</v>
      </c>
      <c r="G21" s="18" t="s">
        <v>1158</v>
      </c>
      <c r="H21" s="18" t="s">
        <v>216</v>
      </c>
      <c r="I21" s="18" t="s">
        <v>1159</v>
      </c>
    </row>
    <row r="22">
      <c r="A22" s="9"/>
      <c r="B22" s="9"/>
      <c r="C22" s="48">
        <v>1.0</v>
      </c>
      <c r="D22" s="48" t="s">
        <v>8</v>
      </c>
      <c r="E22" s="11" t="s">
        <v>9</v>
      </c>
      <c r="F22" s="11" t="s">
        <v>1162</v>
      </c>
      <c r="G22" s="91" t="s">
        <v>1098</v>
      </c>
      <c r="H22" s="11" t="s">
        <v>59</v>
      </c>
      <c r="I22" s="91" t="s">
        <v>1099</v>
      </c>
    </row>
    <row r="23">
      <c r="A23" s="9"/>
      <c r="B23" s="9"/>
      <c r="C23" s="48">
        <v>2.0</v>
      </c>
      <c r="D23" s="48" t="s">
        <v>14</v>
      </c>
      <c r="E23" s="11" t="s">
        <v>9</v>
      </c>
      <c r="F23" s="11" t="s">
        <v>1167</v>
      </c>
      <c r="G23" s="79" t="s">
        <v>1132</v>
      </c>
      <c r="H23" s="11" t="s">
        <v>65</v>
      </c>
      <c r="I23" s="11" t="s">
        <v>1134</v>
      </c>
    </row>
    <row r="24">
      <c r="A24" s="9"/>
      <c r="B24" s="9"/>
      <c r="C24" s="57">
        <v>3.0</v>
      </c>
      <c r="D24" s="57" t="s">
        <v>18</v>
      </c>
      <c r="E24" s="18" t="s">
        <v>93</v>
      </c>
      <c r="F24" s="18" t="s">
        <v>1172</v>
      </c>
      <c r="G24" s="18" t="s">
        <v>1174</v>
      </c>
      <c r="H24" s="18" t="s">
        <v>1091</v>
      </c>
      <c r="I24" s="18" t="s">
        <v>186</v>
      </c>
    </row>
    <row r="25" ht="18.75" customHeight="1">
      <c r="A25" s="9"/>
      <c r="B25" s="9"/>
      <c r="C25" s="55" t="s">
        <v>39</v>
      </c>
      <c r="D25" s="23"/>
      <c r="E25" s="23"/>
      <c r="F25" s="23"/>
      <c r="G25" s="23"/>
      <c r="H25" s="23"/>
      <c r="I25" s="25"/>
    </row>
    <row r="26">
      <c r="A26" s="9"/>
      <c r="B26" s="9"/>
      <c r="C26" s="57">
        <v>4.0</v>
      </c>
      <c r="D26" s="110" t="s">
        <v>46</v>
      </c>
      <c r="E26" s="18" t="s">
        <v>33</v>
      </c>
      <c r="F26" s="18" t="s">
        <v>1182</v>
      </c>
      <c r="G26" s="18" t="s">
        <v>1058</v>
      </c>
      <c r="H26" s="18" t="s">
        <v>1059</v>
      </c>
      <c r="I26" s="18" t="s">
        <v>1060</v>
      </c>
    </row>
    <row r="27" ht="36.0" customHeight="1">
      <c r="A27" s="9"/>
      <c r="B27" s="9"/>
      <c r="C27" s="57">
        <v>5.0</v>
      </c>
      <c r="D27" s="110" t="s">
        <v>51</v>
      </c>
      <c r="E27" s="18" t="s">
        <v>33</v>
      </c>
      <c r="F27" s="18" t="s">
        <v>1184</v>
      </c>
      <c r="G27" s="120" t="s">
        <v>1185</v>
      </c>
      <c r="H27" s="18" t="s">
        <v>54</v>
      </c>
      <c r="I27" s="18" t="s">
        <v>1186</v>
      </c>
    </row>
    <row r="28" ht="33.0" customHeight="1">
      <c r="A28" s="28"/>
      <c r="B28" s="28"/>
      <c r="C28" s="57">
        <v>6.0</v>
      </c>
      <c r="D28" s="110" t="s">
        <v>61</v>
      </c>
      <c r="E28" s="18" t="s">
        <v>33</v>
      </c>
      <c r="F28" s="18" t="s">
        <v>1191</v>
      </c>
      <c r="G28" s="18" t="s">
        <v>1088</v>
      </c>
      <c r="H28" s="26" t="s">
        <v>1043</v>
      </c>
      <c r="I28" s="18" t="s">
        <v>1044</v>
      </c>
    </row>
    <row r="29">
      <c r="A29" s="35"/>
      <c r="B29" s="23"/>
      <c r="C29" s="23"/>
      <c r="D29" s="23"/>
      <c r="E29" s="23"/>
      <c r="F29" s="23"/>
      <c r="G29" s="23"/>
      <c r="H29" s="23"/>
      <c r="I29" s="25"/>
    </row>
    <row r="30">
      <c r="A30" s="42" t="s">
        <v>169</v>
      </c>
      <c r="B30" s="32">
        <v>43944.0</v>
      </c>
      <c r="C30" s="45" t="s">
        <v>1</v>
      </c>
      <c r="D30" s="45" t="s">
        <v>2</v>
      </c>
      <c r="E30" s="45" t="s">
        <v>3</v>
      </c>
      <c r="F30" s="45" t="s">
        <v>4</v>
      </c>
      <c r="G30" s="45" t="s">
        <v>5</v>
      </c>
      <c r="H30" s="45" t="s">
        <v>6</v>
      </c>
      <c r="I30" s="45" t="s">
        <v>7</v>
      </c>
    </row>
    <row r="31">
      <c r="A31" s="9"/>
      <c r="B31" s="9"/>
      <c r="C31" s="48">
        <v>1.0</v>
      </c>
      <c r="D31" s="48" t="s">
        <v>8</v>
      </c>
      <c r="E31" s="11" t="s">
        <v>9</v>
      </c>
      <c r="F31" s="11" t="s">
        <v>1195</v>
      </c>
      <c r="G31" s="11" t="s">
        <v>1197</v>
      </c>
      <c r="H31" s="11" t="s">
        <v>156</v>
      </c>
      <c r="I31" s="11" t="s">
        <v>1200</v>
      </c>
    </row>
    <row r="32">
      <c r="A32" s="9"/>
      <c r="B32" s="9"/>
      <c r="C32" s="48">
        <v>2.0</v>
      </c>
      <c r="D32" s="48" t="s">
        <v>14</v>
      </c>
      <c r="E32" s="11" t="s">
        <v>9</v>
      </c>
      <c r="F32" s="11" t="s">
        <v>1204</v>
      </c>
      <c r="G32" s="11" t="s">
        <v>1129</v>
      </c>
      <c r="H32" s="78" t="s">
        <v>390</v>
      </c>
      <c r="I32" s="95" t="s">
        <v>1206</v>
      </c>
    </row>
    <row r="33">
      <c r="A33" s="9"/>
      <c r="B33" s="9"/>
      <c r="C33" s="48">
        <v>3.0</v>
      </c>
      <c r="D33" s="48" t="s">
        <v>18</v>
      </c>
      <c r="E33" s="11" t="s">
        <v>9</v>
      </c>
      <c r="F33" s="11" t="s">
        <v>1209</v>
      </c>
      <c r="G33" s="11" t="s">
        <v>1138</v>
      </c>
      <c r="H33" s="11" t="s">
        <v>59</v>
      </c>
      <c r="I33" s="11" t="s">
        <v>1139</v>
      </c>
    </row>
    <row r="34">
      <c r="A34" s="9"/>
      <c r="B34" s="9"/>
      <c r="C34" s="55" t="s">
        <v>39</v>
      </c>
      <c r="D34" s="23"/>
      <c r="E34" s="23"/>
      <c r="F34" s="23"/>
      <c r="G34" s="23"/>
      <c r="H34" s="23"/>
      <c r="I34" s="25"/>
    </row>
    <row r="35">
      <c r="A35" s="9"/>
      <c r="B35" s="9"/>
      <c r="C35" s="57">
        <v>4.0</v>
      </c>
      <c r="D35" s="57" t="s">
        <v>46</v>
      </c>
      <c r="E35" s="18" t="s">
        <v>33</v>
      </c>
      <c r="F35" s="18" t="s">
        <v>1211</v>
      </c>
      <c r="G35" s="18" t="s">
        <v>270</v>
      </c>
      <c r="H35" s="18" t="s">
        <v>54</v>
      </c>
      <c r="I35" s="18" t="s">
        <v>204</v>
      </c>
    </row>
    <row r="36">
      <c r="A36" s="9"/>
      <c r="B36" s="9"/>
      <c r="C36" s="57">
        <v>5.0</v>
      </c>
      <c r="D36" s="57" t="s">
        <v>51</v>
      </c>
      <c r="E36" s="18" t="s">
        <v>33</v>
      </c>
      <c r="F36" s="18" t="s">
        <v>1216</v>
      </c>
      <c r="G36" s="18" t="s">
        <v>1158</v>
      </c>
      <c r="H36" s="18" t="s">
        <v>216</v>
      </c>
      <c r="I36" s="18" t="s">
        <v>1219</v>
      </c>
    </row>
    <row r="37">
      <c r="A37" s="9"/>
      <c r="B37" s="9"/>
      <c r="C37" s="57">
        <v>5.0</v>
      </c>
      <c r="D37" s="57" t="s">
        <v>51</v>
      </c>
      <c r="E37" s="18" t="s">
        <v>33</v>
      </c>
      <c r="F37" s="18" t="s">
        <v>1222</v>
      </c>
      <c r="G37" s="18" t="s">
        <v>1225</v>
      </c>
      <c r="H37" s="18" t="s">
        <v>352</v>
      </c>
      <c r="I37" s="18" t="s">
        <v>1227</v>
      </c>
    </row>
    <row r="38">
      <c r="A38" s="28"/>
      <c r="B38" s="28"/>
      <c r="C38" s="48">
        <v>6.0</v>
      </c>
      <c r="D38" s="11" t="s">
        <v>51</v>
      </c>
      <c r="E38" s="11" t="s">
        <v>9</v>
      </c>
      <c r="F38" s="11" t="s">
        <v>1230</v>
      </c>
      <c r="G38" s="11" t="s">
        <v>1035</v>
      </c>
      <c r="H38" s="11" t="s">
        <v>1036</v>
      </c>
      <c r="I38" s="11" t="s">
        <v>1141</v>
      </c>
    </row>
    <row r="39">
      <c r="A39" s="35"/>
      <c r="B39" s="23"/>
      <c r="C39" s="23"/>
      <c r="D39" s="23"/>
      <c r="E39" s="23"/>
      <c r="F39" s="23"/>
      <c r="G39" s="23"/>
      <c r="H39" s="23"/>
      <c r="I39" s="25"/>
    </row>
    <row r="40">
      <c r="A40" s="42" t="s">
        <v>210</v>
      </c>
      <c r="B40" s="32">
        <v>43945.0</v>
      </c>
      <c r="C40" s="45" t="s">
        <v>1</v>
      </c>
      <c r="D40" s="45" t="s">
        <v>2</v>
      </c>
      <c r="E40" s="45" t="s">
        <v>3</v>
      </c>
      <c r="F40" s="45" t="s">
        <v>4</v>
      </c>
      <c r="G40" s="45" t="s">
        <v>5</v>
      </c>
      <c r="H40" s="45" t="s">
        <v>6</v>
      </c>
      <c r="I40" s="45" t="s">
        <v>7</v>
      </c>
    </row>
    <row r="41">
      <c r="A41" s="9"/>
      <c r="B41" s="9"/>
      <c r="C41" s="56">
        <v>1.0</v>
      </c>
      <c r="D41" s="56" t="s">
        <v>8</v>
      </c>
      <c r="E41" s="34" t="s">
        <v>104</v>
      </c>
      <c r="F41" s="34" t="s">
        <v>1239</v>
      </c>
      <c r="G41" s="34" t="s">
        <v>1234</v>
      </c>
      <c r="H41" s="65" t="s">
        <v>1235</v>
      </c>
      <c r="I41" s="34" t="s">
        <v>1241</v>
      </c>
    </row>
    <row r="42">
      <c r="A42" s="9"/>
      <c r="B42" s="9"/>
      <c r="C42" s="48">
        <v>2.0</v>
      </c>
      <c r="D42" s="48" t="s">
        <v>14</v>
      </c>
      <c r="E42" s="11" t="s">
        <v>9</v>
      </c>
      <c r="F42" s="11" t="s">
        <v>1244</v>
      </c>
      <c r="G42" s="11" t="s">
        <v>1169</v>
      </c>
      <c r="H42" s="60" t="s">
        <v>156</v>
      </c>
      <c r="I42" s="11" t="s">
        <v>1170</v>
      </c>
    </row>
    <row r="43">
      <c r="A43" s="9"/>
      <c r="B43" s="9"/>
      <c r="C43" s="56">
        <v>3.0</v>
      </c>
      <c r="D43" s="56" t="s">
        <v>46</v>
      </c>
      <c r="E43" s="34" t="s">
        <v>70</v>
      </c>
      <c r="F43" s="34" t="s">
        <v>1248</v>
      </c>
      <c r="G43" s="34"/>
      <c r="H43" s="34" t="s">
        <v>1179</v>
      </c>
      <c r="I43" s="34" t="s">
        <v>1180</v>
      </c>
    </row>
    <row r="44">
      <c r="A44" s="9"/>
      <c r="B44" s="9"/>
      <c r="C44" s="55" t="s">
        <v>39</v>
      </c>
      <c r="D44" s="23"/>
      <c r="E44" s="23"/>
      <c r="F44" s="23"/>
      <c r="G44" s="23"/>
      <c r="H44" s="23"/>
      <c r="I44" s="25"/>
    </row>
    <row r="45">
      <c r="A45" s="9"/>
      <c r="B45" s="9"/>
      <c r="C45" s="103">
        <v>4.0</v>
      </c>
      <c r="D45" s="103" t="s">
        <v>46</v>
      </c>
      <c r="E45" s="89"/>
      <c r="F45" s="89" t="s">
        <v>1249</v>
      </c>
      <c r="G45" s="119"/>
      <c r="H45" s="2"/>
      <c r="I45" s="2"/>
    </row>
    <row r="46">
      <c r="A46" s="9"/>
      <c r="B46" s="9"/>
      <c r="C46" s="57">
        <v>5.0</v>
      </c>
      <c r="D46" s="57" t="s">
        <v>51</v>
      </c>
      <c r="E46" s="18" t="s">
        <v>33</v>
      </c>
      <c r="F46" s="18" t="s">
        <v>1250</v>
      </c>
      <c r="G46" s="18" t="s">
        <v>1251</v>
      </c>
      <c r="H46" s="26" t="s">
        <v>1253</v>
      </c>
      <c r="I46" s="18" t="s">
        <v>186</v>
      </c>
    </row>
    <row r="47">
      <c r="A47" s="9"/>
      <c r="B47" s="9"/>
      <c r="C47" s="103"/>
      <c r="D47" s="103"/>
      <c r="E47" s="89"/>
      <c r="F47" s="89"/>
      <c r="G47" s="122"/>
      <c r="H47" s="89"/>
      <c r="I47" s="89"/>
    </row>
    <row r="48">
      <c r="A48" s="28"/>
      <c r="B48" s="28"/>
      <c r="C48" s="48">
        <v>7.0</v>
      </c>
      <c r="D48" s="48" t="s">
        <v>1257</v>
      </c>
      <c r="E48" s="11" t="s">
        <v>9</v>
      </c>
      <c r="F48" s="11" t="s">
        <v>1258</v>
      </c>
      <c r="G48" s="79" t="s">
        <v>1259</v>
      </c>
      <c r="H48" s="11" t="s">
        <v>156</v>
      </c>
      <c r="I48" s="11" t="s">
        <v>1260</v>
      </c>
    </row>
    <row r="49">
      <c r="A49" s="35"/>
      <c r="B49" s="23"/>
      <c r="C49" s="23"/>
      <c r="D49" s="23"/>
      <c r="E49" s="23"/>
      <c r="F49" s="23"/>
      <c r="G49" s="23"/>
      <c r="H49" s="23"/>
      <c r="I49" s="25"/>
    </row>
    <row r="50">
      <c r="A50" s="42" t="s">
        <v>782</v>
      </c>
      <c r="B50" s="32">
        <v>43946.0</v>
      </c>
      <c r="C50" s="45" t="s">
        <v>1</v>
      </c>
      <c r="D50" s="45" t="s">
        <v>2</v>
      </c>
      <c r="E50" s="45" t="s">
        <v>3</v>
      </c>
      <c r="F50" s="45" t="s">
        <v>4</v>
      </c>
      <c r="G50" s="45" t="s">
        <v>5</v>
      </c>
      <c r="H50" s="45" t="s">
        <v>6</v>
      </c>
      <c r="I50" s="45" t="s">
        <v>7</v>
      </c>
    </row>
    <row r="51">
      <c r="A51" s="9"/>
      <c r="B51" s="9"/>
      <c r="C51" s="57">
        <v>1.0</v>
      </c>
      <c r="D51" s="57" t="s">
        <v>8</v>
      </c>
      <c r="E51" s="18" t="s">
        <v>33</v>
      </c>
      <c r="F51" s="18" t="s">
        <v>1265</v>
      </c>
      <c r="G51" s="18" t="s">
        <v>1266</v>
      </c>
      <c r="H51" s="18" t="s">
        <v>1267</v>
      </c>
      <c r="I51" s="27"/>
    </row>
    <row r="52">
      <c r="A52" s="9"/>
      <c r="B52" s="9"/>
      <c r="C52" s="56">
        <v>2.0</v>
      </c>
      <c r="D52" s="56" t="s">
        <v>14</v>
      </c>
      <c r="E52" s="34" t="s">
        <v>70</v>
      </c>
      <c r="F52" s="34" t="s">
        <v>1268</v>
      </c>
      <c r="G52" s="34" t="s">
        <v>1269</v>
      </c>
      <c r="H52" s="34" t="s">
        <v>1270</v>
      </c>
      <c r="I52" s="34" t="s">
        <v>1271</v>
      </c>
    </row>
    <row r="53">
      <c r="A53" s="9"/>
      <c r="B53" s="9"/>
      <c r="C53" s="48">
        <v>3.0</v>
      </c>
      <c r="D53" s="48" t="s">
        <v>18</v>
      </c>
      <c r="E53" s="11" t="s">
        <v>9</v>
      </c>
      <c r="F53" s="11" t="s">
        <v>1272</v>
      </c>
      <c r="G53" s="79" t="s">
        <v>1198</v>
      </c>
      <c r="H53" s="60" t="s">
        <v>156</v>
      </c>
      <c r="I53" s="79" t="s">
        <v>1199</v>
      </c>
    </row>
    <row r="54">
      <c r="A54" s="9"/>
      <c r="B54" s="9"/>
      <c r="C54" s="55" t="s">
        <v>39</v>
      </c>
      <c r="D54" s="23"/>
      <c r="E54" s="23"/>
      <c r="F54" s="23"/>
      <c r="G54" s="23"/>
      <c r="H54" s="23"/>
      <c r="I54" s="25"/>
    </row>
    <row r="55">
      <c r="A55" s="9"/>
      <c r="B55" s="9"/>
      <c r="C55" s="48">
        <v>4.0</v>
      </c>
      <c r="D55" s="48" t="s">
        <v>46</v>
      </c>
      <c r="E55" s="11" t="s">
        <v>19</v>
      </c>
      <c r="F55" s="11" t="s">
        <v>1273</v>
      </c>
      <c r="G55" s="11" t="s">
        <v>1247</v>
      </c>
      <c r="H55" s="11" t="s">
        <v>65</v>
      </c>
      <c r="I55" s="11" t="s">
        <v>186</v>
      </c>
    </row>
    <row r="56">
      <c r="A56" s="9"/>
      <c r="B56" s="9"/>
      <c r="C56" s="57">
        <v>5.0</v>
      </c>
      <c r="D56" s="57" t="s">
        <v>51</v>
      </c>
      <c r="E56" s="18" t="s">
        <v>33</v>
      </c>
      <c r="F56" s="18" t="s">
        <v>1275</v>
      </c>
      <c r="G56" s="18" t="s">
        <v>1277</v>
      </c>
      <c r="H56" s="18" t="s">
        <v>216</v>
      </c>
      <c r="I56" s="18" t="s">
        <v>1280</v>
      </c>
    </row>
    <row r="57">
      <c r="A57" s="9"/>
      <c r="B57" s="9"/>
      <c r="C57" s="57">
        <v>5.0</v>
      </c>
      <c r="D57" s="57" t="s">
        <v>51</v>
      </c>
      <c r="E57" s="18" t="s">
        <v>33</v>
      </c>
      <c r="F57" s="18" t="s">
        <v>1282</v>
      </c>
      <c r="G57" s="18" t="s">
        <v>1221</v>
      </c>
      <c r="H57" s="18" t="s">
        <v>522</v>
      </c>
      <c r="I57" s="18"/>
    </row>
    <row r="58">
      <c r="A58" s="28"/>
      <c r="B58" s="28"/>
      <c r="C58" s="48">
        <v>6.0</v>
      </c>
      <c r="D58" s="48" t="s">
        <v>61</v>
      </c>
      <c r="E58" s="11" t="s">
        <v>19</v>
      </c>
      <c r="F58" s="11" t="s">
        <v>1286</v>
      </c>
      <c r="G58" s="11" t="s">
        <v>1178</v>
      </c>
      <c r="H58" s="11" t="s">
        <v>1179</v>
      </c>
      <c r="I58" s="11" t="s">
        <v>1180</v>
      </c>
    </row>
    <row r="59">
      <c r="A59" s="124"/>
      <c r="B59" s="124"/>
      <c r="C59" s="124"/>
      <c r="D59" s="124"/>
      <c r="E59" s="124"/>
      <c r="F59" s="124"/>
      <c r="G59" s="124"/>
      <c r="H59" s="124"/>
      <c r="I59" s="124"/>
    </row>
    <row r="60">
      <c r="A60" s="67"/>
      <c r="B60" s="67"/>
      <c r="C60" s="67"/>
      <c r="D60" s="67"/>
      <c r="E60" s="67"/>
      <c r="F60" s="67"/>
      <c r="G60" s="67"/>
      <c r="H60" s="67"/>
      <c r="I60" s="67"/>
    </row>
    <row r="61">
      <c r="A61" s="67"/>
      <c r="B61" s="67"/>
      <c r="C61" s="67"/>
      <c r="D61" s="67"/>
      <c r="E61" s="67"/>
      <c r="F61" s="67"/>
      <c r="G61" s="67"/>
      <c r="H61" s="67"/>
      <c r="I61" s="67"/>
    </row>
    <row r="62">
      <c r="A62" s="67"/>
      <c r="B62" s="67"/>
      <c r="C62" s="67"/>
      <c r="D62" s="67"/>
      <c r="E62" s="67"/>
      <c r="F62" s="67"/>
      <c r="G62" s="67"/>
      <c r="H62" s="67"/>
      <c r="I62" s="67"/>
    </row>
    <row r="63">
      <c r="A63" s="67"/>
      <c r="B63" s="67"/>
      <c r="C63" s="67"/>
      <c r="D63" s="67"/>
      <c r="E63" s="67"/>
      <c r="F63" s="67"/>
      <c r="G63" s="67"/>
      <c r="H63" s="67"/>
      <c r="I63" s="67"/>
    </row>
  </sheetData>
  <mergeCells count="23">
    <mergeCell ref="C25:I25"/>
    <mergeCell ref="A29:I29"/>
    <mergeCell ref="C34:I34"/>
    <mergeCell ref="A39:I39"/>
    <mergeCell ref="C44:I44"/>
    <mergeCell ref="A49:I49"/>
    <mergeCell ref="C54:I54"/>
    <mergeCell ref="A2:A9"/>
    <mergeCell ref="B2:B9"/>
    <mergeCell ref="C6:I6"/>
    <mergeCell ref="A10:I10"/>
    <mergeCell ref="B11:B18"/>
    <mergeCell ref="C16:I16"/>
    <mergeCell ref="A19:I19"/>
    <mergeCell ref="A50:A58"/>
    <mergeCell ref="B50:B58"/>
    <mergeCell ref="A11:A18"/>
    <mergeCell ref="A20:A28"/>
    <mergeCell ref="B20:B28"/>
    <mergeCell ref="A30:A38"/>
    <mergeCell ref="B30:B38"/>
    <mergeCell ref="A40:A48"/>
    <mergeCell ref="B40:B48"/>
  </mergeCells>
  <hyperlinks>
    <hyperlink r:id="rId1" ref="H41"/>
  </hyperlin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6" width="20.29"/>
    <col customWidth="1" min="7" max="7" width="40.43"/>
    <col customWidth="1" min="8" max="8" width="33.0"/>
    <col customWidth="1" min="9" max="9" width="31.14"/>
  </cols>
  <sheetData>
    <row r="1">
      <c r="A1" s="118"/>
      <c r="B1" s="118"/>
      <c r="C1" s="118"/>
      <c r="D1" s="118"/>
      <c r="E1" s="118"/>
      <c r="F1" s="118"/>
      <c r="G1" s="118"/>
      <c r="H1" s="118"/>
      <c r="I1" s="118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6">
        <v>1.0</v>
      </c>
      <c r="D3" s="16" t="s">
        <v>8</v>
      </c>
      <c r="E3" s="18" t="s">
        <v>33</v>
      </c>
      <c r="F3" s="27" t="s">
        <v>1149</v>
      </c>
      <c r="G3" s="26" t="s">
        <v>1114</v>
      </c>
      <c r="H3" s="18" t="s">
        <v>54</v>
      </c>
      <c r="I3" s="18" t="s">
        <v>1115</v>
      </c>
    </row>
    <row r="4">
      <c r="A4" s="9"/>
      <c r="B4" s="9"/>
      <c r="C4" s="16">
        <v>2.0</v>
      </c>
      <c r="D4" s="16" t="s">
        <v>14</v>
      </c>
      <c r="E4" s="18" t="s">
        <v>33</v>
      </c>
      <c r="F4" s="18" t="s">
        <v>1150</v>
      </c>
      <c r="G4" s="18" t="s">
        <v>1151</v>
      </c>
      <c r="H4" s="18" t="s">
        <v>1128</v>
      </c>
      <c r="I4" s="18" t="s">
        <v>1152</v>
      </c>
    </row>
    <row r="5">
      <c r="A5" s="9"/>
      <c r="B5" s="9"/>
      <c r="C5" s="10">
        <v>2.0</v>
      </c>
      <c r="D5" s="10" t="s">
        <v>14</v>
      </c>
      <c r="E5" s="11" t="s">
        <v>1153</v>
      </c>
      <c r="F5" s="11" t="s">
        <v>1154</v>
      </c>
      <c r="G5" s="11" t="s">
        <v>1155</v>
      </c>
      <c r="H5" s="11" t="s">
        <v>1157</v>
      </c>
      <c r="I5" s="11" t="s">
        <v>79</v>
      </c>
    </row>
    <row r="6">
      <c r="A6" s="9"/>
      <c r="B6" s="9"/>
      <c r="C6" s="10">
        <v>3.0</v>
      </c>
      <c r="D6" s="10" t="s">
        <v>18</v>
      </c>
      <c r="E6" s="11" t="s">
        <v>9</v>
      </c>
      <c r="F6" s="11" t="s">
        <v>1161</v>
      </c>
      <c r="G6" s="11" t="s">
        <v>1015</v>
      </c>
      <c r="H6" s="11" t="s">
        <v>1017</v>
      </c>
      <c r="I6" s="11" t="s">
        <v>1024</v>
      </c>
    </row>
    <row r="7">
      <c r="A7" s="9"/>
      <c r="B7" s="9"/>
      <c r="C7" s="21" t="s">
        <v>39</v>
      </c>
      <c r="D7" s="23"/>
      <c r="E7" s="23"/>
      <c r="F7" s="23"/>
      <c r="G7" s="23"/>
      <c r="H7" s="23"/>
      <c r="I7" s="25"/>
    </row>
    <row r="8">
      <c r="A8" s="9"/>
      <c r="B8" s="9"/>
      <c r="C8" s="16">
        <v>4.0</v>
      </c>
      <c r="D8" s="16" t="s">
        <v>46</v>
      </c>
      <c r="E8" s="18" t="s">
        <v>33</v>
      </c>
      <c r="F8" s="18" t="s">
        <v>1171</v>
      </c>
      <c r="G8" s="18" t="s">
        <v>1173</v>
      </c>
      <c r="H8" s="22" t="s">
        <v>1027</v>
      </c>
      <c r="I8" s="18" t="s">
        <v>1175</v>
      </c>
    </row>
    <row r="9">
      <c r="A9" s="9"/>
      <c r="B9" s="9"/>
      <c r="C9" s="10">
        <v>5.0</v>
      </c>
      <c r="D9" s="10" t="s">
        <v>51</v>
      </c>
      <c r="E9" s="11" t="s">
        <v>19</v>
      </c>
      <c r="F9" s="11" t="s">
        <v>1176</v>
      </c>
      <c r="G9" s="11" t="s">
        <v>1035</v>
      </c>
      <c r="H9" s="11" t="s">
        <v>1036</v>
      </c>
      <c r="I9" s="79" t="s">
        <v>1038</v>
      </c>
    </row>
    <row r="10">
      <c r="A10" s="28"/>
      <c r="B10" s="28"/>
      <c r="C10" s="16">
        <v>6.0</v>
      </c>
      <c r="D10" s="16" t="s">
        <v>61</v>
      </c>
      <c r="E10" s="18" t="s">
        <v>33</v>
      </c>
      <c r="F10" s="18" t="s">
        <v>1181</v>
      </c>
      <c r="G10" s="18" t="s">
        <v>1041</v>
      </c>
      <c r="H10" s="26" t="s">
        <v>1043</v>
      </c>
      <c r="I10" s="18" t="s">
        <v>1044</v>
      </c>
    </row>
    <row r="11">
      <c r="A11" s="35"/>
      <c r="B11" s="23"/>
      <c r="C11" s="23"/>
      <c r="D11" s="23"/>
      <c r="E11" s="23"/>
      <c r="F11" s="23"/>
      <c r="G11" s="23"/>
      <c r="H11" s="23"/>
      <c r="I11" s="25"/>
    </row>
    <row r="12">
      <c r="A12" s="6" t="s">
        <v>69</v>
      </c>
      <c r="B12" s="7">
        <v>43942.0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</row>
    <row r="13">
      <c r="A13" s="9"/>
      <c r="B13" s="9"/>
      <c r="C13" s="10">
        <v>1.0</v>
      </c>
      <c r="D13" s="10" t="s">
        <v>8</v>
      </c>
      <c r="E13" s="11" t="s">
        <v>9</v>
      </c>
      <c r="F13" s="11" t="s">
        <v>1189</v>
      </c>
      <c r="G13" s="11" t="s">
        <v>1085</v>
      </c>
      <c r="H13" s="121" t="s">
        <v>73</v>
      </c>
      <c r="I13" s="11" t="s">
        <v>1192</v>
      </c>
    </row>
    <row r="14">
      <c r="A14" s="9"/>
      <c r="B14" s="9"/>
      <c r="C14" s="10">
        <v>2.0</v>
      </c>
      <c r="D14" s="10" t="s">
        <v>14</v>
      </c>
      <c r="E14" s="11" t="s">
        <v>9</v>
      </c>
      <c r="F14" s="11" t="s">
        <v>1193</v>
      </c>
      <c r="G14" s="11" t="s">
        <v>1064</v>
      </c>
      <c r="H14" s="11" t="s">
        <v>1066</v>
      </c>
      <c r="I14" s="11" t="s">
        <v>1067</v>
      </c>
    </row>
    <row r="15">
      <c r="A15" s="9"/>
      <c r="B15" s="9"/>
      <c r="C15" s="10">
        <v>3.0</v>
      </c>
      <c r="D15" s="10" t="s">
        <v>18</v>
      </c>
      <c r="E15" s="11" t="s">
        <v>9</v>
      </c>
      <c r="F15" s="11" t="s">
        <v>1194</v>
      </c>
      <c r="G15" s="79" t="s">
        <v>1075</v>
      </c>
      <c r="H15" s="79" t="s">
        <v>603</v>
      </c>
      <c r="I15" s="11" t="s">
        <v>1076</v>
      </c>
    </row>
    <row r="16">
      <c r="A16" s="9"/>
      <c r="B16" s="9"/>
      <c r="C16" s="21" t="s">
        <v>39</v>
      </c>
      <c r="D16" s="23"/>
      <c r="E16" s="23"/>
      <c r="F16" s="23"/>
      <c r="G16" s="23"/>
      <c r="H16" s="23"/>
      <c r="I16" s="25"/>
    </row>
    <row r="17">
      <c r="A17" s="9"/>
      <c r="B17" s="9"/>
      <c r="C17" s="16">
        <v>4.0</v>
      </c>
      <c r="D17" s="16" t="s">
        <v>46</v>
      </c>
      <c r="E17" s="18" t="s">
        <v>33</v>
      </c>
      <c r="F17" s="18" t="s">
        <v>1201</v>
      </c>
      <c r="G17" s="18" t="s">
        <v>1058</v>
      </c>
      <c r="H17" s="18" t="s">
        <v>1059</v>
      </c>
      <c r="I17" s="18" t="s">
        <v>1060</v>
      </c>
    </row>
    <row r="18">
      <c r="A18" s="28"/>
      <c r="B18" s="28"/>
      <c r="C18" s="31">
        <v>5.0</v>
      </c>
      <c r="D18" s="31" t="s">
        <v>51</v>
      </c>
      <c r="E18" s="34" t="s">
        <v>1207</v>
      </c>
      <c r="F18" s="34" t="s">
        <v>1208</v>
      </c>
      <c r="G18" s="34" t="s">
        <v>1078</v>
      </c>
      <c r="H18" s="68" t="s">
        <v>1079</v>
      </c>
      <c r="I18" s="34" t="s">
        <v>1080</v>
      </c>
    </row>
    <row r="19">
      <c r="A19" s="35"/>
      <c r="B19" s="23"/>
      <c r="C19" s="23"/>
      <c r="D19" s="23"/>
      <c r="E19" s="23"/>
      <c r="F19" s="23"/>
      <c r="G19" s="23"/>
      <c r="H19" s="23"/>
      <c r="I19" s="25"/>
    </row>
    <row r="20">
      <c r="A20" s="42" t="s">
        <v>115</v>
      </c>
      <c r="B20" s="32">
        <v>43943.0</v>
      </c>
      <c r="C20" s="45" t="s">
        <v>1</v>
      </c>
      <c r="D20" s="45" t="s">
        <v>2</v>
      </c>
      <c r="E20" s="45" t="s">
        <v>3</v>
      </c>
      <c r="F20" s="45" t="s">
        <v>4</v>
      </c>
      <c r="G20" s="45" t="s">
        <v>5</v>
      </c>
      <c r="H20" s="45" t="s">
        <v>6</v>
      </c>
      <c r="I20" s="45" t="s">
        <v>7</v>
      </c>
    </row>
    <row r="21">
      <c r="A21" s="9"/>
      <c r="B21" s="9"/>
      <c r="C21" s="48">
        <v>1.0</v>
      </c>
      <c r="D21" s="48" t="s">
        <v>8</v>
      </c>
      <c r="E21" s="11" t="s">
        <v>9</v>
      </c>
      <c r="F21" s="11" t="s">
        <v>1215</v>
      </c>
      <c r="G21" s="11" t="s">
        <v>1218</v>
      </c>
      <c r="H21" s="11" t="s">
        <v>1123</v>
      </c>
      <c r="I21" s="11" t="s">
        <v>1124</v>
      </c>
    </row>
    <row r="22">
      <c r="A22" s="9"/>
      <c r="B22" s="9"/>
      <c r="C22" s="57">
        <v>2.0</v>
      </c>
      <c r="D22" s="57" t="s">
        <v>14</v>
      </c>
      <c r="E22" s="18" t="s">
        <v>33</v>
      </c>
      <c r="F22" s="18" t="s">
        <v>1223</v>
      </c>
      <c r="G22" s="18" t="s">
        <v>1088</v>
      </c>
      <c r="H22" s="26" t="s">
        <v>1043</v>
      </c>
      <c r="I22" s="18" t="s">
        <v>1044</v>
      </c>
    </row>
    <row r="23">
      <c r="A23" s="9"/>
      <c r="B23" s="9"/>
      <c r="C23" s="57">
        <v>3.0</v>
      </c>
      <c r="D23" s="57" t="s">
        <v>18</v>
      </c>
      <c r="E23" s="18" t="s">
        <v>33</v>
      </c>
      <c r="F23" s="18" t="s">
        <v>1228</v>
      </c>
      <c r="G23" s="18" t="s">
        <v>1229</v>
      </c>
      <c r="H23" s="18" t="s">
        <v>1231</v>
      </c>
      <c r="I23" s="18" t="s">
        <v>79</v>
      </c>
    </row>
    <row r="24">
      <c r="A24" s="9"/>
      <c r="B24" s="9"/>
      <c r="C24" s="48">
        <v>3.0</v>
      </c>
      <c r="D24" s="48" t="s">
        <v>18</v>
      </c>
      <c r="E24" s="11" t="s">
        <v>9</v>
      </c>
      <c r="F24" s="11" t="s">
        <v>1232</v>
      </c>
      <c r="G24" s="91" t="s">
        <v>1098</v>
      </c>
      <c r="H24" s="11" t="s">
        <v>59</v>
      </c>
      <c r="I24" s="91" t="s">
        <v>1099</v>
      </c>
    </row>
    <row r="25" ht="18.75" customHeight="1">
      <c r="A25" s="9"/>
      <c r="B25" s="9"/>
      <c r="C25" s="55" t="s">
        <v>39</v>
      </c>
      <c r="D25" s="23"/>
      <c r="E25" s="23"/>
      <c r="F25" s="23"/>
      <c r="G25" s="23"/>
      <c r="H25" s="23"/>
      <c r="I25" s="25"/>
    </row>
    <row r="26">
      <c r="A26" s="9"/>
      <c r="B26" s="9"/>
      <c r="C26" s="57">
        <v>4.0</v>
      </c>
      <c r="D26" s="57" t="s">
        <v>46</v>
      </c>
      <c r="E26" s="18" t="s">
        <v>33</v>
      </c>
      <c r="F26" s="18" t="s">
        <v>1236</v>
      </c>
      <c r="G26" s="18" t="s">
        <v>1237</v>
      </c>
      <c r="H26" s="18" t="s">
        <v>522</v>
      </c>
      <c r="I26" s="18" t="s">
        <v>1238</v>
      </c>
    </row>
    <row r="27">
      <c r="A27" s="9"/>
      <c r="B27" s="9"/>
      <c r="C27" s="48">
        <v>4.0</v>
      </c>
      <c r="D27" s="48" t="s">
        <v>46</v>
      </c>
      <c r="E27" s="11" t="s">
        <v>9</v>
      </c>
      <c r="F27" s="11" t="s">
        <v>1240</v>
      </c>
      <c r="G27" s="91" t="s">
        <v>1098</v>
      </c>
      <c r="H27" s="11" t="s">
        <v>59</v>
      </c>
      <c r="I27" s="91" t="s">
        <v>1099</v>
      </c>
    </row>
    <row r="28" ht="48.75" customHeight="1">
      <c r="A28" s="9"/>
      <c r="B28" s="9"/>
      <c r="C28" s="57">
        <v>5.0</v>
      </c>
      <c r="D28" s="57" t="s">
        <v>51</v>
      </c>
      <c r="E28" s="18" t="s">
        <v>33</v>
      </c>
      <c r="F28" s="18" t="s">
        <v>1243</v>
      </c>
      <c r="G28" s="18" t="s">
        <v>1174</v>
      </c>
      <c r="H28" s="18" t="s">
        <v>1091</v>
      </c>
      <c r="I28" s="18" t="s">
        <v>186</v>
      </c>
    </row>
    <row r="29" ht="33.75" customHeight="1">
      <c r="A29" s="28"/>
      <c r="B29" s="28"/>
      <c r="C29" s="57">
        <v>6.0</v>
      </c>
      <c r="D29" s="57" t="s">
        <v>61</v>
      </c>
      <c r="E29" s="18" t="s">
        <v>33</v>
      </c>
      <c r="F29" s="18" t="s">
        <v>1245</v>
      </c>
      <c r="G29" s="18" t="s">
        <v>90</v>
      </c>
      <c r="H29" s="18" t="s">
        <v>54</v>
      </c>
      <c r="I29" s="18" t="s">
        <v>1186</v>
      </c>
    </row>
    <row r="30">
      <c r="A30" s="35"/>
      <c r="B30" s="23"/>
      <c r="C30" s="23"/>
      <c r="D30" s="23"/>
      <c r="E30" s="23"/>
      <c r="F30" s="23"/>
      <c r="G30" s="23"/>
      <c r="H30" s="23"/>
      <c r="I30" s="25"/>
    </row>
    <row r="31">
      <c r="A31" s="42" t="s">
        <v>169</v>
      </c>
      <c r="B31" s="32">
        <v>43944.0</v>
      </c>
      <c r="C31" s="45" t="s">
        <v>1</v>
      </c>
      <c r="D31" s="45" t="s">
        <v>2</v>
      </c>
      <c r="E31" s="45" t="s">
        <v>3</v>
      </c>
      <c r="F31" s="45" t="s">
        <v>4</v>
      </c>
      <c r="G31" s="45" t="s">
        <v>5</v>
      </c>
      <c r="H31" s="45" t="s">
        <v>6</v>
      </c>
      <c r="I31" s="45" t="s">
        <v>7</v>
      </c>
    </row>
    <row r="32">
      <c r="A32" s="9"/>
      <c r="B32" s="9"/>
      <c r="C32" s="48">
        <v>1.0</v>
      </c>
      <c r="D32" s="11" t="s">
        <v>51</v>
      </c>
      <c r="E32" s="11" t="s">
        <v>9</v>
      </c>
      <c r="F32" s="11" t="s">
        <v>1252</v>
      </c>
      <c r="G32" s="11" t="s">
        <v>1035</v>
      </c>
      <c r="H32" s="11" t="s">
        <v>1036</v>
      </c>
      <c r="I32" s="11" t="s">
        <v>1141</v>
      </c>
    </row>
    <row r="33">
      <c r="A33" s="9"/>
      <c r="B33" s="9"/>
      <c r="C33" s="48">
        <v>2.0</v>
      </c>
      <c r="D33" s="48" t="s">
        <v>14</v>
      </c>
      <c r="E33" s="11" t="s">
        <v>9</v>
      </c>
      <c r="F33" s="11" t="s">
        <v>1254</v>
      </c>
      <c r="G33" s="11" t="s">
        <v>1138</v>
      </c>
      <c r="H33" s="11" t="s">
        <v>59</v>
      </c>
      <c r="I33" s="11" t="s">
        <v>1255</v>
      </c>
    </row>
    <row r="34">
      <c r="A34" s="9"/>
      <c r="B34" s="9"/>
      <c r="C34" s="48">
        <v>3.0</v>
      </c>
      <c r="D34" s="48" t="s">
        <v>18</v>
      </c>
      <c r="E34" s="11" t="s">
        <v>9</v>
      </c>
      <c r="F34" s="11" t="s">
        <v>1256</v>
      </c>
      <c r="G34" s="79" t="s">
        <v>1136</v>
      </c>
      <c r="H34" s="60" t="s">
        <v>65</v>
      </c>
      <c r="I34" s="11" t="s">
        <v>138</v>
      </c>
    </row>
    <row r="35">
      <c r="A35" s="9"/>
      <c r="B35" s="9"/>
      <c r="C35" s="55" t="s">
        <v>39</v>
      </c>
      <c r="D35" s="23"/>
      <c r="E35" s="23"/>
      <c r="F35" s="23"/>
      <c r="G35" s="23"/>
      <c r="H35" s="23"/>
      <c r="I35" s="25"/>
    </row>
    <row r="36">
      <c r="A36" s="9"/>
      <c r="B36" s="9"/>
      <c r="C36" s="48">
        <v>4.0</v>
      </c>
      <c r="D36" s="48" t="s">
        <v>46</v>
      </c>
      <c r="E36" s="11" t="s">
        <v>9</v>
      </c>
      <c r="F36" s="11" t="s">
        <v>1261</v>
      </c>
      <c r="G36" s="11" t="s">
        <v>1078</v>
      </c>
      <c r="H36" s="11" t="s">
        <v>1262</v>
      </c>
      <c r="I36" s="11" t="s">
        <v>1200</v>
      </c>
    </row>
    <row r="37">
      <c r="A37" s="9"/>
      <c r="B37" s="9"/>
      <c r="C37" s="48">
        <v>5.0</v>
      </c>
      <c r="D37" s="48" t="s">
        <v>51</v>
      </c>
      <c r="E37" s="11" t="s">
        <v>9</v>
      </c>
      <c r="F37" s="11" t="s">
        <v>1263</v>
      </c>
      <c r="G37" s="11" t="s">
        <v>1117</v>
      </c>
      <c r="H37" s="11" t="s">
        <v>1118</v>
      </c>
      <c r="I37" s="11" t="s">
        <v>1119</v>
      </c>
    </row>
    <row r="38">
      <c r="A38" s="28"/>
      <c r="B38" s="28"/>
      <c r="C38" s="48">
        <v>6.0</v>
      </c>
      <c r="D38" s="48" t="s">
        <v>61</v>
      </c>
      <c r="E38" s="11" t="s">
        <v>9</v>
      </c>
      <c r="F38" s="11" t="s">
        <v>1264</v>
      </c>
      <c r="G38" s="11" t="s">
        <v>1163</v>
      </c>
      <c r="H38" s="11" t="s">
        <v>1164</v>
      </c>
      <c r="I38" s="11" t="s">
        <v>1165</v>
      </c>
    </row>
    <row r="39">
      <c r="A39" s="2"/>
      <c r="B39" s="2"/>
      <c r="C39" s="2"/>
      <c r="D39" s="2"/>
      <c r="E39" s="2"/>
      <c r="F39" s="123"/>
      <c r="G39" s="2"/>
      <c r="H39" s="2"/>
      <c r="I39" s="2"/>
    </row>
    <row r="40">
      <c r="A40" s="42" t="s">
        <v>210</v>
      </c>
      <c r="B40" s="32">
        <v>43945.0</v>
      </c>
      <c r="C40" s="45" t="s">
        <v>1</v>
      </c>
      <c r="D40" s="45" t="s">
        <v>2</v>
      </c>
      <c r="E40" s="45" t="s">
        <v>3</v>
      </c>
      <c r="F40" s="45" t="s">
        <v>4</v>
      </c>
      <c r="G40" s="45" t="s">
        <v>5</v>
      </c>
      <c r="H40" s="45" t="s">
        <v>6</v>
      </c>
      <c r="I40" s="45" t="s">
        <v>7</v>
      </c>
    </row>
    <row r="41">
      <c r="A41" s="9"/>
      <c r="B41" s="9"/>
      <c r="C41" s="48">
        <v>1.0</v>
      </c>
      <c r="D41" s="48" t="s">
        <v>8</v>
      </c>
      <c r="E41" s="11" t="s">
        <v>9</v>
      </c>
      <c r="F41" s="11" t="s">
        <v>1274</v>
      </c>
      <c r="G41" s="11" t="s">
        <v>1169</v>
      </c>
      <c r="H41" s="11" t="s">
        <v>156</v>
      </c>
      <c r="I41" s="11" t="s">
        <v>1170</v>
      </c>
    </row>
    <row r="42">
      <c r="A42" s="9"/>
      <c r="B42" s="9"/>
      <c r="C42" s="57">
        <v>2.0</v>
      </c>
      <c r="D42" s="57" t="s">
        <v>14</v>
      </c>
      <c r="E42" s="18" t="s">
        <v>33</v>
      </c>
      <c r="F42" s="18" t="s">
        <v>1276</v>
      </c>
      <c r="G42" s="18" t="s">
        <v>1278</v>
      </c>
      <c r="H42" s="18" t="s">
        <v>1279</v>
      </c>
      <c r="I42" s="18" t="s">
        <v>79</v>
      </c>
    </row>
    <row r="43">
      <c r="A43" s="9"/>
      <c r="B43" s="9"/>
      <c r="C43" s="57">
        <v>2.0</v>
      </c>
      <c r="D43" s="57" t="s">
        <v>14</v>
      </c>
      <c r="E43" s="18" t="s">
        <v>33</v>
      </c>
      <c r="F43" s="18" t="s">
        <v>1281</v>
      </c>
      <c r="G43" s="18" t="s">
        <v>1283</v>
      </c>
      <c r="H43" s="18" t="s">
        <v>421</v>
      </c>
      <c r="I43" s="18" t="s">
        <v>1284</v>
      </c>
    </row>
    <row r="44">
      <c r="A44" s="9"/>
      <c r="B44" s="9"/>
      <c r="C44" s="103">
        <v>3.0</v>
      </c>
      <c r="D44" s="103" t="s">
        <v>18</v>
      </c>
      <c r="E44" s="89"/>
      <c r="F44" s="89" t="s">
        <v>1285</v>
      </c>
      <c r="G44" s="119"/>
      <c r="H44" s="2"/>
      <c r="I44" s="2"/>
    </row>
    <row r="45">
      <c r="A45" s="9"/>
      <c r="B45" s="9"/>
      <c r="C45" s="55" t="s">
        <v>39</v>
      </c>
      <c r="D45" s="23"/>
      <c r="E45" s="23"/>
      <c r="F45" s="23"/>
      <c r="G45" s="23"/>
      <c r="H45" s="23"/>
      <c r="I45" s="25"/>
    </row>
    <row r="46">
      <c r="A46" s="9"/>
      <c r="B46" s="9"/>
      <c r="C46" s="48">
        <v>4.0</v>
      </c>
      <c r="D46" s="48" t="s">
        <v>46</v>
      </c>
      <c r="E46" s="11" t="s">
        <v>9</v>
      </c>
      <c r="F46" s="11" t="s">
        <v>1287</v>
      </c>
      <c r="G46" s="79" t="s">
        <v>1188</v>
      </c>
      <c r="H46" s="79" t="s">
        <v>603</v>
      </c>
      <c r="I46" s="11" t="s">
        <v>1190</v>
      </c>
    </row>
    <row r="47">
      <c r="A47" s="9"/>
      <c r="B47" s="9"/>
      <c r="C47" s="56">
        <v>5.0</v>
      </c>
      <c r="D47" s="56" t="s">
        <v>46</v>
      </c>
      <c r="E47" s="34" t="s">
        <v>70</v>
      </c>
      <c r="F47" s="34" t="s">
        <v>1288</v>
      </c>
      <c r="G47" s="34" t="s">
        <v>1178</v>
      </c>
      <c r="H47" s="34" t="s">
        <v>1179</v>
      </c>
      <c r="I47" s="34" t="s">
        <v>1180</v>
      </c>
    </row>
    <row r="48">
      <c r="A48" s="9"/>
      <c r="B48" s="9"/>
      <c r="C48" s="57">
        <v>6.0</v>
      </c>
      <c r="D48" s="57" t="s">
        <v>61</v>
      </c>
      <c r="E48" s="18" t="s">
        <v>33</v>
      </c>
      <c r="F48" s="18" t="s">
        <v>1289</v>
      </c>
      <c r="G48" s="18" t="s">
        <v>270</v>
      </c>
      <c r="H48" s="18" t="s">
        <v>58</v>
      </c>
      <c r="I48" s="18" t="s">
        <v>204</v>
      </c>
    </row>
    <row r="49">
      <c r="A49" s="28"/>
      <c r="B49" s="28"/>
      <c r="C49" s="48">
        <v>7.0</v>
      </c>
      <c r="D49" s="48" t="s">
        <v>1257</v>
      </c>
      <c r="E49" s="11" t="s">
        <v>9</v>
      </c>
      <c r="F49" s="11" t="s">
        <v>1290</v>
      </c>
      <c r="G49" s="79" t="s">
        <v>1259</v>
      </c>
      <c r="H49" s="11" t="s">
        <v>156</v>
      </c>
      <c r="I49" s="11" t="s">
        <v>1291</v>
      </c>
    </row>
    <row r="50">
      <c r="A50" s="35"/>
      <c r="B50" s="23"/>
      <c r="C50" s="23"/>
      <c r="D50" s="23"/>
      <c r="E50" s="23"/>
      <c r="F50" s="23"/>
      <c r="G50" s="23"/>
      <c r="H50" s="23"/>
      <c r="I50" s="25"/>
    </row>
    <row r="51">
      <c r="A51" s="42" t="s">
        <v>782</v>
      </c>
      <c r="B51" s="32">
        <v>43946.0</v>
      </c>
      <c r="C51" s="45" t="s">
        <v>1</v>
      </c>
      <c r="D51" s="45" t="s">
        <v>2</v>
      </c>
      <c r="E51" s="45" t="s">
        <v>3</v>
      </c>
      <c r="F51" s="45" t="s">
        <v>4</v>
      </c>
      <c r="G51" s="45" t="s">
        <v>5</v>
      </c>
      <c r="H51" s="45" t="s">
        <v>6</v>
      </c>
      <c r="I51" s="45" t="s">
        <v>7</v>
      </c>
    </row>
    <row r="52">
      <c r="A52" s="9"/>
      <c r="B52" s="9"/>
      <c r="C52" s="103">
        <v>1.0</v>
      </c>
      <c r="D52" s="48" t="s">
        <v>8</v>
      </c>
      <c r="E52" s="11" t="s">
        <v>9</v>
      </c>
      <c r="F52" s="11" t="s">
        <v>1295</v>
      </c>
      <c r="G52" s="11" t="s">
        <v>1129</v>
      </c>
      <c r="H52" s="78" t="s">
        <v>390</v>
      </c>
      <c r="I52" s="95" t="s">
        <v>306</v>
      </c>
    </row>
    <row r="53">
      <c r="A53" s="9"/>
      <c r="B53" s="9"/>
      <c r="C53" s="103">
        <v>2.0</v>
      </c>
      <c r="D53" s="48" t="s">
        <v>14</v>
      </c>
      <c r="E53" s="11" t="s">
        <v>9</v>
      </c>
      <c r="F53" s="11" t="s">
        <v>1303</v>
      </c>
      <c r="G53" s="79" t="s">
        <v>1198</v>
      </c>
      <c r="H53" s="11" t="s">
        <v>156</v>
      </c>
      <c r="I53" s="79" t="s">
        <v>1199</v>
      </c>
    </row>
    <row r="54">
      <c r="A54" s="9"/>
      <c r="B54" s="9"/>
      <c r="C54" s="103">
        <v>3.0</v>
      </c>
      <c r="D54" s="48" t="s">
        <v>18</v>
      </c>
      <c r="E54" s="11" t="s">
        <v>19</v>
      </c>
      <c r="F54" s="11" t="s">
        <v>1308</v>
      </c>
      <c r="G54" s="11" t="s">
        <v>1247</v>
      </c>
      <c r="H54" s="11" t="s">
        <v>65</v>
      </c>
      <c r="I54" s="11" t="s">
        <v>186</v>
      </c>
    </row>
    <row r="55">
      <c r="A55" s="9"/>
      <c r="B55" s="9"/>
      <c r="C55" s="55" t="s">
        <v>39</v>
      </c>
      <c r="D55" s="23"/>
      <c r="E55" s="23"/>
      <c r="F55" s="23"/>
      <c r="G55" s="23"/>
      <c r="H55" s="23"/>
      <c r="I55" s="25"/>
    </row>
    <row r="56">
      <c r="A56" s="9"/>
      <c r="B56" s="9"/>
      <c r="C56" s="48">
        <v>4.0</v>
      </c>
      <c r="D56" s="48" t="s">
        <v>51</v>
      </c>
      <c r="E56" s="11" t="s">
        <v>19</v>
      </c>
      <c r="F56" s="11" t="s">
        <v>1312</v>
      </c>
      <c r="G56" s="11" t="s">
        <v>1178</v>
      </c>
      <c r="H56" s="11" t="s">
        <v>1179</v>
      </c>
      <c r="I56" s="11" t="s">
        <v>1180</v>
      </c>
    </row>
    <row r="57">
      <c r="A57" s="28"/>
      <c r="B57" s="28"/>
      <c r="C57" s="56">
        <v>5.0</v>
      </c>
      <c r="D57" s="56" t="s">
        <v>51</v>
      </c>
      <c r="E57" s="34" t="s">
        <v>104</v>
      </c>
      <c r="F57" s="34" t="s">
        <v>1316</v>
      </c>
      <c r="G57" s="34" t="s">
        <v>1234</v>
      </c>
      <c r="H57" s="65" t="s">
        <v>1235</v>
      </c>
      <c r="I57" s="34" t="s">
        <v>1241</v>
      </c>
    </row>
    <row r="58">
      <c r="A58" s="125"/>
      <c r="B58" s="125"/>
      <c r="C58" s="125"/>
      <c r="D58" s="125"/>
      <c r="E58" s="125"/>
      <c r="F58" s="125"/>
      <c r="G58" s="125"/>
      <c r="H58" s="125"/>
      <c r="I58" s="125"/>
    </row>
    <row r="59">
      <c r="A59" s="67"/>
      <c r="B59" s="67"/>
      <c r="C59" s="67"/>
      <c r="D59" s="67"/>
      <c r="E59" s="67"/>
      <c r="F59" s="67"/>
      <c r="G59" s="67"/>
      <c r="H59" s="67"/>
      <c r="I59" s="67"/>
    </row>
    <row r="60">
      <c r="A60" s="67"/>
      <c r="B60" s="67"/>
      <c r="C60" s="67"/>
      <c r="D60" s="67"/>
      <c r="E60" s="67"/>
      <c r="F60" s="67"/>
      <c r="G60" s="67"/>
      <c r="H60" s="67"/>
      <c r="I60" s="67"/>
    </row>
    <row r="61">
      <c r="A61" s="67"/>
      <c r="B61" s="67"/>
      <c r="C61" s="67"/>
      <c r="D61" s="67"/>
      <c r="E61" s="67"/>
      <c r="F61" s="67"/>
      <c r="G61" s="67"/>
      <c r="H61" s="67"/>
      <c r="I61" s="67"/>
    </row>
    <row r="62">
      <c r="A62" s="67"/>
      <c r="B62" s="67"/>
      <c r="C62" s="67"/>
      <c r="D62" s="67"/>
      <c r="E62" s="67"/>
      <c r="F62" s="67"/>
      <c r="G62" s="67"/>
      <c r="H62" s="67"/>
      <c r="I62" s="67"/>
    </row>
    <row r="63">
      <c r="A63" s="67"/>
      <c r="B63" s="67"/>
      <c r="C63" s="67"/>
      <c r="D63" s="67"/>
      <c r="E63" s="67"/>
      <c r="F63" s="67"/>
      <c r="G63" s="67"/>
      <c r="H63" s="67"/>
      <c r="I63" s="67"/>
    </row>
    <row r="64">
      <c r="A64" s="67"/>
      <c r="B64" s="67"/>
      <c r="C64" s="67"/>
      <c r="D64" s="67"/>
      <c r="E64" s="67"/>
      <c r="F64" s="67"/>
      <c r="G64" s="67"/>
      <c r="H64" s="67"/>
      <c r="I64" s="67"/>
    </row>
  </sheetData>
  <mergeCells count="22">
    <mergeCell ref="C25:I25"/>
    <mergeCell ref="A30:I30"/>
    <mergeCell ref="C35:I35"/>
    <mergeCell ref="C45:I45"/>
    <mergeCell ref="A50:I50"/>
    <mergeCell ref="C55:I55"/>
    <mergeCell ref="A2:A10"/>
    <mergeCell ref="B2:B10"/>
    <mergeCell ref="C7:I7"/>
    <mergeCell ref="A11:I11"/>
    <mergeCell ref="B12:B18"/>
    <mergeCell ref="C16:I16"/>
    <mergeCell ref="A19:I19"/>
    <mergeCell ref="A51:A57"/>
    <mergeCell ref="B51:B57"/>
    <mergeCell ref="A12:A18"/>
    <mergeCell ref="A20:A29"/>
    <mergeCell ref="B20:B29"/>
    <mergeCell ref="A31:A38"/>
    <mergeCell ref="B31:B38"/>
    <mergeCell ref="A40:A49"/>
    <mergeCell ref="B40:B49"/>
  </mergeCells>
  <hyperlinks>
    <hyperlink r:id="rId1" ref="H57"/>
  </hyperlin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57"/>
    <col customWidth="1" min="6" max="6" width="21.14"/>
    <col customWidth="1" min="7" max="7" width="29.71"/>
    <col customWidth="1" min="8" max="8" width="30.29"/>
    <col customWidth="1" min="9" max="9" width="35.29"/>
  </cols>
  <sheetData>
    <row r="1">
      <c r="A1" s="125"/>
      <c r="B1" s="125"/>
      <c r="C1" s="125"/>
      <c r="D1" s="125"/>
      <c r="E1" s="125"/>
      <c r="F1" s="125"/>
      <c r="G1" s="125"/>
      <c r="H1" s="125"/>
      <c r="I1" s="125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6">
        <v>1.0</v>
      </c>
      <c r="D3" s="27" t="s">
        <v>8</v>
      </c>
      <c r="E3" s="18" t="s">
        <v>33</v>
      </c>
      <c r="F3" s="18" t="s">
        <v>1292</v>
      </c>
      <c r="G3" s="18" t="s">
        <v>1293</v>
      </c>
      <c r="H3" s="18" t="s">
        <v>1294</v>
      </c>
      <c r="I3" s="18" t="s">
        <v>1296</v>
      </c>
    </row>
    <row r="4">
      <c r="A4" s="9"/>
      <c r="B4" s="9"/>
      <c r="C4" s="10">
        <v>2.0</v>
      </c>
      <c r="D4" s="10" t="s">
        <v>1297</v>
      </c>
      <c r="E4" s="54" t="s">
        <v>9</v>
      </c>
      <c r="F4" s="11" t="s">
        <v>1298</v>
      </c>
      <c r="G4" s="11" t="s">
        <v>1299</v>
      </c>
      <c r="H4" s="79" t="s">
        <v>1300</v>
      </c>
      <c r="I4" s="11" t="s">
        <v>1301</v>
      </c>
    </row>
    <row r="5">
      <c r="A5" s="9"/>
      <c r="B5" s="9"/>
      <c r="C5" s="16">
        <v>3.0</v>
      </c>
      <c r="D5" s="27" t="s">
        <v>18</v>
      </c>
      <c r="E5" s="18" t="s">
        <v>93</v>
      </c>
      <c r="F5" s="18" t="s">
        <v>1302</v>
      </c>
      <c r="G5" s="18" t="s">
        <v>1304</v>
      </c>
      <c r="H5" s="18" t="s">
        <v>1305</v>
      </c>
      <c r="I5" s="18" t="s">
        <v>1306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16">
        <v>4.0</v>
      </c>
      <c r="D7" s="27" t="s">
        <v>46</v>
      </c>
      <c r="E7" s="18" t="s">
        <v>93</v>
      </c>
      <c r="F7" s="18" t="s">
        <v>1307</v>
      </c>
      <c r="G7" s="127" t="s">
        <v>1309</v>
      </c>
      <c r="H7" s="127" t="s">
        <v>1310</v>
      </c>
      <c r="I7" s="18" t="s">
        <v>1311</v>
      </c>
    </row>
    <row r="8">
      <c r="A8" s="9"/>
      <c r="B8" s="9"/>
      <c r="C8" s="16">
        <v>5.0</v>
      </c>
      <c r="D8" s="27" t="s">
        <v>51</v>
      </c>
      <c r="E8" s="18" t="s">
        <v>33</v>
      </c>
      <c r="F8" s="18" t="s">
        <v>1313</v>
      </c>
      <c r="G8" s="18" t="s">
        <v>1314</v>
      </c>
      <c r="H8" s="18" t="s">
        <v>1315</v>
      </c>
      <c r="I8" s="18" t="s">
        <v>306</v>
      </c>
      <c r="K8" s="128"/>
    </row>
    <row r="9">
      <c r="A9" s="28"/>
      <c r="B9" s="28"/>
      <c r="C9" s="10">
        <v>6.0</v>
      </c>
      <c r="D9" s="12" t="s">
        <v>61</v>
      </c>
      <c r="E9" s="11" t="s">
        <v>9</v>
      </c>
      <c r="F9" s="11" t="s">
        <v>1321</v>
      </c>
      <c r="G9" s="11" t="s">
        <v>1322</v>
      </c>
      <c r="H9" s="11" t="s">
        <v>156</v>
      </c>
      <c r="I9" s="11" t="s">
        <v>1323</v>
      </c>
    </row>
    <row r="10">
      <c r="A10" s="35"/>
      <c r="B10" s="23"/>
      <c r="C10" s="23"/>
      <c r="D10" s="23"/>
      <c r="E10" s="23"/>
      <c r="F10" s="23"/>
      <c r="G10" s="23"/>
      <c r="H10" s="23"/>
      <c r="I10" s="25"/>
    </row>
    <row r="11">
      <c r="A11" s="6" t="s">
        <v>69</v>
      </c>
      <c r="B11" s="7">
        <v>43942.0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</row>
    <row r="12">
      <c r="A12" s="9"/>
      <c r="B12" s="9"/>
      <c r="C12" s="16">
        <v>1.0</v>
      </c>
      <c r="D12" s="16" t="s">
        <v>8</v>
      </c>
      <c r="E12" s="18" t="s">
        <v>93</v>
      </c>
      <c r="F12" s="18" t="s">
        <v>1326</v>
      </c>
      <c r="G12" s="18" t="s">
        <v>1327</v>
      </c>
      <c r="H12" s="18" t="s">
        <v>1328</v>
      </c>
      <c r="I12" s="18" t="s">
        <v>1329</v>
      </c>
    </row>
    <row r="13">
      <c r="A13" s="9"/>
      <c r="B13" s="9"/>
      <c r="C13" s="16">
        <v>2.0</v>
      </c>
      <c r="D13" s="16" t="s">
        <v>14</v>
      </c>
      <c r="E13" s="18" t="s">
        <v>33</v>
      </c>
      <c r="F13" s="18" t="s">
        <v>1330</v>
      </c>
      <c r="G13" s="18" t="s">
        <v>1158</v>
      </c>
      <c r="H13" s="18" t="s">
        <v>216</v>
      </c>
      <c r="I13" s="18" t="s">
        <v>1332</v>
      </c>
    </row>
    <row r="14">
      <c r="A14" s="9"/>
      <c r="B14" s="9"/>
      <c r="C14" s="16">
        <v>2.0</v>
      </c>
      <c r="D14" s="16" t="s">
        <v>14</v>
      </c>
      <c r="E14" s="18" t="s">
        <v>33</v>
      </c>
      <c r="F14" s="18" t="s">
        <v>1334</v>
      </c>
      <c r="G14" s="18" t="s">
        <v>1335</v>
      </c>
      <c r="H14" s="18" t="s">
        <v>1337</v>
      </c>
      <c r="I14" s="18" t="s">
        <v>1338</v>
      </c>
    </row>
    <row r="15">
      <c r="A15" s="9"/>
      <c r="B15" s="9"/>
      <c r="C15" s="10">
        <v>3.0</v>
      </c>
      <c r="D15" s="10" t="s">
        <v>18</v>
      </c>
      <c r="E15" s="11" t="s">
        <v>9</v>
      </c>
      <c r="F15" s="11" t="s">
        <v>1340</v>
      </c>
      <c r="G15" s="11" t="s">
        <v>1341</v>
      </c>
      <c r="H15" s="11" t="s">
        <v>156</v>
      </c>
      <c r="I15" s="11" t="s">
        <v>1342</v>
      </c>
    </row>
    <row r="16">
      <c r="A16" s="9"/>
      <c r="B16" s="9"/>
      <c r="C16" s="21" t="s">
        <v>39</v>
      </c>
      <c r="D16" s="23"/>
      <c r="E16" s="23"/>
      <c r="F16" s="23"/>
      <c r="G16" s="23"/>
      <c r="H16" s="23"/>
      <c r="I16" s="25"/>
    </row>
    <row r="17">
      <c r="A17" s="9"/>
      <c r="B17" s="9"/>
      <c r="C17" s="31">
        <v>4.0</v>
      </c>
      <c r="D17" s="31" t="s">
        <v>46</v>
      </c>
      <c r="E17" s="34" t="s">
        <v>104</v>
      </c>
      <c r="F17" s="34" t="s">
        <v>1346</v>
      </c>
      <c r="G17" s="34" t="s">
        <v>1347</v>
      </c>
      <c r="H17" s="65" t="s">
        <v>1348</v>
      </c>
      <c r="I17" s="34" t="s">
        <v>1353</v>
      </c>
    </row>
    <row r="18">
      <c r="A18" s="9"/>
      <c r="B18" s="9"/>
      <c r="C18" s="10">
        <v>5.0</v>
      </c>
      <c r="D18" s="10" t="s">
        <v>51</v>
      </c>
      <c r="E18" s="11" t="s">
        <v>9</v>
      </c>
      <c r="F18" s="11" t="s">
        <v>1356</v>
      </c>
      <c r="G18" s="11" t="s">
        <v>1357</v>
      </c>
      <c r="H18" s="130" t="s">
        <v>59</v>
      </c>
      <c r="I18" s="11" t="s">
        <v>1363</v>
      </c>
    </row>
    <row r="19">
      <c r="A19" s="28"/>
      <c r="B19" s="28"/>
      <c r="C19" s="31">
        <v>6.0</v>
      </c>
      <c r="D19" s="31" t="s">
        <v>61</v>
      </c>
      <c r="E19" s="34" t="s">
        <v>104</v>
      </c>
      <c r="F19" s="34" t="s">
        <v>1366</v>
      </c>
      <c r="G19" s="131" t="s">
        <v>1369</v>
      </c>
      <c r="H19" s="34" t="s">
        <v>1379</v>
      </c>
      <c r="I19" s="65" t="s">
        <v>1381</v>
      </c>
    </row>
    <row r="20">
      <c r="A20" s="35"/>
      <c r="B20" s="23"/>
      <c r="C20" s="23"/>
      <c r="D20" s="23"/>
      <c r="E20" s="23"/>
      <c r="F20" s="23"/>
      <c r="G20" s="23"/>
      <c r="H20" s="23"/>
      <c r="I20" s="25"/>
    </row>
    <row r="21">
      <c r="A21" s="42" t="s">
        <v>115</v>
      </c>
      <c r="B21" s="32">
        <v>43943.0</v>
      </c>
      <c r="C21" s="45" t="s">
        <v>1</v>
      </c>
      <c r="D21" s="45" t="s">
        <v>2</v>
      </c>
      <c r="E21" s="45" t="s">
        <v>3</v>
      </c>
      <c r="F21" s="45" t="s">
        <v>4</v>
      </c>
      <c r="G21" s="45" t="s">
        <v>5</v>
      </c>
      <c r="H21" s="45" t="s">
        <v>6</v>
      </c>
      <c r="I21" s="45" t="s">
        <v>7</v>
      </c>
    </row>
    <row r="22">
      <c r="A22" s="9"/>
      <c r="B22" s="9"/>
      <c r="C22" s="48">
        <v>1.0</v>
      </c>
      <c r="D22" s="11" t="s">
        <v>8</v>
      </c>
      <c r="E22" s="11" t="s">
        <v>9</v>
      </c>
      <c r="F22" s="11" t="s">
        <v>1395</v>
      </c>
      <c r="G22" s="11" t="s">
        <v>1396</v>
      </c>
      <c r="H22" s="11" t="s">
        <v>59</v>
      </c>
      <c r="I22" s="11" t="s">
        <v>1397</v>
      </c>
    </row>
    <row r="23">
      <c r="A23" s="9"/>
      <c r="B23" s="9"/>
      <c r="C23" s="48">
        <v>2.0</v>
      </c>
      <c r="D23" s="11" t="s">
        <v>14</v>
      </c>
      <c r="E23" s="11" t="s">
        <v>9</v>
      </c>
      <c r="F23" s="11" t="s">
        <v>1399</v>
      </c>
      <c r="G23" s="11" t="s">
        <v>1401</v>
      </c>
      <c r="H23" s="11" t="s">
        <v>1017</v>
      </c>
      <c r="I23" s="11" t="s">
        <v>1404</v>
      </c>
    </row>
    <row r="24">
      <c r="A24" s="9"/>
      <c r="B24" s="9"/>
      <c r="C24" s="48">
        <v>3.0</v>
      </c>
      <c r="D24" s="11" t="s">
        <v>18</v>
      </c>
      <c r="E24" s="11" t="s">
        <v>9</v>
      </c>
      <c r="F24" s="11" t="s">
        <v>1406</v>
      </c>
      <c r="G24" s="11" t="s">
        <v>1407</v>
      </c>
      <c r="H24" s="11" t="s">
        <v>1262</v>
      </c>
      <c r="I24" s="11" t="s">
        <v>1409</v>
      </c>
    </row>
    <row r="25" ht="18.75" customHeight="1">
      <c r="A25" s="9"/>
      <c r="B25" s="9"/>
      <c r="C25" s="55" t="s">
        <v>39</v>
      </c>
      <c r="D25" s="23"/>
      <c r="E25" s="23"/>
      <c r="F25" s="23"/>
      <c r="G25" s="23"/>
      <c r="H25" s="23"/>
      <c r="I25" s="25"/>
    </row>
    <row r="26">
      <c r="A26" s="9"/>
      <c r="B26" s="9"/>
      <c r="C26" s="57">
        <v>4.0</v>
      </c>
      <c r="D26" s="18" t="s">
        <v>46</v>
      </c>
      <c r="E26" s="18" t="s">
        <v>33</v>
      </c>
      <c r="F26" s="18" t="s">
        <v>1413</v>
      </c>
      <c r="G26" s="18" t="s">
        <v>1414</v>
      </c>
      <c r="H26" s="18" t="s">
        <v>1328</v>
      </c>
      <c r="I26" s="18" t="s">
        <v>1329</v>
      </c>
    </row>
    <row r="27" ht="30.0" customHeight="1">
      <c r="A27" s="9"/>
      <c r="B27" s="9"/>
      <c r="C27" s="48">
        <v>5.0</v>
      </c>
      <c r="D27" s="11" t="s">
        <v>51</v>
      </c>
      <c r="E27" s="11" t="s">
        <v>9</v>
      </c>
      <c r="F27" s="11" t="s">
        <v>1415</v>
      </c>
      <c r="G27" s="11" t="s">
        <v>1416</v>
      </c>
      <c r="H27" s="11" t="s">
        <v>12</v>
      </c>
      <c r="I27" s="11" t="s">
        <v>1329</v>
      </c>
    </row>
    <row r="28" ht="33.0" customHeight="1">
      <c r="A28" s="28"/>
      <c r="B28" s="28"/>
      <c r="C28" s="48">
        <v>6.0</v>
      </c>
      <c r="D28" s="11" t="s">
        <v>61</v>
      </c>
      <c r="E28" s="11" t="s">
        <v>9</v>
      </c>
      <c r="F28" s="11" t="s">
        <v>1421</v>
      </c>
      <c r="G28" s="79" t="s">
        <v>1423</v>
      </c>
      <c r="H28" s="60" t="s">
        <v>65</v>
      </c>
      <c r="I28" s="11" t="s">
        <v>138</v>
      </c>
    </row>
    <row r="29">
      <c r="A29" s="35"/>
      <c r="B29" s="23"/>
      <c r="C29" s="23"/>
      <c r="D29" s="23"/>
      <c r="E29" s="23"/>
      <c r="F29" s="23"/>
      <c r="G29" s="23"/>
      <c r="H29" s="23"/>
      <c r="I29" s="25"/>
    </row>
    <row r="30">
      <c r="A30" s="42" t="s">
        <v>169</v>
      </c>
      <c r="B30" s="32">
        <v>43944.0</v>
      </c>
      <c r="C30" s="45" t="s">
        <v>1</v>
      </c>
      <c r="D30" s="45" t="s">
        <v>2</v>
      </c>
      <c r="E30" s="45" t="s">
        <v>3</v>
      </c>
      <c r="F30" s="45" t="s">
        <v>4</v>
      </c>
      <c r="G30" s="45" t="s">
        <v>5</v>
      </c>
      <c r="H30" s="45" t="s">
        <v>6</v>
      </c>
      <c r="I30" s="45" t="s">
        <v>7</v>
      </c>
    </row>
    <row r="31">
      <c r="A31" s="9"/>
      <c r="B31" s="9"/>
      <c r="C31" s="57">
        <v>1.0</v>
      </c>
      <c r="D31" s="57" t="s">
        <v>8</v>
      </c>
      <c r="E31" s="18" t="s">
        <v>93</v>
      </c>
      <c r="F31" s="18" t="s">
        <v>1435</v>
      </c>
      <c r="G31" s="18" t="s">
        <v>1436</v>
      </c>
      <c r="H31" s="26" t="s">
        <v>1437</v>
      </c>
      <c r="I31" s="18" t="s">
        <v>1439</v>
      </c>
    </row>
    <row r="32">
      <c r="A32" s="9"/>
      <c r="B32" s="9"/>
      <c r="C32" s="48">
        <v>2.0</v>
      </c>
      <c r="D32" s="48" t="s">
        <v>14</v>
      </c>
      <c r="E32" s="11" t="s">
        <v>9</v>
      </c>
      <c r="F32" s="11" t="s">
        <v>1441</v>
      </c>
      <c r="G32" s="11" t="s">
        <v>1442</v>
      </c>
      <c r="H32" s="11" t="s">
        <v>1262</v>
      </c>
      <c r="I32" s="11" t="s">
        <v>1443</v>
      </c>
    </row>
    <row r="33">
      <c r="A33" s="9"/>
      <c r="B33" s="9"/>
      <c r="C33" s="57">
        <v>3.0</v>
      </c>
      <c r="D33" s="57" t="s">
        <v>18</v>
      </c>
      <c r="E33" s="18" t="s">
        <v>93</v>
      </c>
      <c r="F33" s="18" t="s">
        <v>1445</v>
      </c>
      <c r="G33" s="18" t="s">
        <v>1277</v>
      </c>
      <c r="H33" s="18" t="s">
        <v>216</v>
      </c>
      <c r="I33" s="18" t="s">
        <v>1448</v>
      </c>
    </row>
    <row r="34">
      <c r="A34" s="9"/>
      <c r="B34" s="9"/>
      <c r="C34" s="57">
        <v>3.0</v>
      </c>
      <c r="D34" s="57" t="s">
        <v>18</v>
      </c>
      <c r="E34" s="18" t="s">
        <v>33</v>
      </c>
      <c r="F34" s="18" t="s">
        <v>1450</v>
      </c>
      <c r="G34" s="18" t="s">
        <v>1375</v>
      </c>
      <c r="H34" s="18" t="s">
        <v>421</v>
      </c>
      <c r="I34" s="18" t="s">
        <v>1452</v>
      </c>
    </row>
    <row r="35">
      <c r="A35" s="9"/>
      <c r="B35" s="9"/>
      <c r="C35" s="55" t="s">
        <v>39</v>
      </c>
      <c r="D35" s="23"/>
      <c r="E35" s="23"/>
      <c r="F35" s="23"/>
      <c r="G35" s="23"/>
      <c r="H35" s="23"/>
      <c r="I35" s="25"/>
    </row>
    <row r="36">
      <c r="A36" s="9"/>
      <c r="B36" s="9"/>
      <c r="C36" s="48">
        <v>4.0</v>
      </c>
      <c r="D36" s="48" t="s">
        <v>46</v>
      </c>
      <c r="E36" s="11" t="s">
        <v>9</v>
      </c>
      <c r="F36" s="11" t="s">
        <v>1457</v>
      </c>
      <c r="G36" s="11" t="s">
        <v>1458</v>
      </c>
      <c r="H36" s="11" t="s">
        <v>12</v>
      </c>
      <c r="I36" s="11" t="s">
        <v>1460</v>
      </c>
    </row>
    <row r="37">
      <c r="A37" s="9"/>
      <c r="B37" s="9"/>
      <c r="C37" s="48">
        <v>5.0</v>
      </c>
      <c r="D37" s="48" t="s">
        <v>51</v>
      </c>
      <c r="E37" s="11" t="s">
        <v>9</v>
      </c>
      <c r="F37" s="11" t="s">
        <v>1463</v>
      </c>
      <c r="G37" s="11" t="s">
        <v>1431</v>
      </c>
      <c r="H37" s="11" t="s">
        <v>59</v>
      </c>
      <c r="I37" s="11" t="s">
        <v>1434</v>
      </c>
    </row>
    <row r="38">
      <c r="A38" s="9"/>
      <c r="B38" s="9"/>
      <c r="C38" s="48">
        <v>6.0</v>
      </c>
      <c r="D38" s="48" t="s">
        <v>61</v>
      </c>
      <c r="E38" s="11" t="s">
        <v>9</v>
      </c>
      <c r="F38" s="11" t="s">
        <v>1469</v>
      </c>
      <c r="G38" s="11" t="s">
        <v>1431</v>
      </c>
      <c r="H38" s="11" t="s">
        <v>59</v>
      </c>
      <c r="I38" s="11" t="s">
        <v>1440</v>
      </c>
    </row>
    <row r="39">
      <c r="A39" s="28"/>
      <c r="B39" s="28"/>
      <c r="C39" s="57">
        <v>7.0</v>
      </c>
      <c r="D39" s="57" t="s">
        <v>972</v>
      </c>
      <c r="E39" s="18" t="s">
        <v>33</v>
      </c>
      <c r="F39" s="18" t="s">
        <v>1474</v>
      </c>
      <c r="G39" s="18" t="s">
        <v>1465</v>
      </c>
      <c r="H39" s="18" t="s">
        <v>1253</v>
      </c>
      <c r="I39" s="18" t="s">
        <v>186</v>
      </c>
    </row>
    <row r="40">
      <c r="A40" s="35"/>
      <c r="B40" s="23"/>
      <c r="C40" s="23"/>
      <c r="D40" s="23"/>
      <c r="E40" s="23"/>
      <c r="F40" s="23"/>
      <c r="G40" s="23"/>
      <c r="H40" s="23"/>
      <c r="I40" s="25"/>
    </row>
    <row r="41">
      <c r="A41" s="42" t="s">
        <v>210</v>
      </c>
      <c r="B41" s="32">
        <v>43945.0</v>
      </c>
      <c r="C41" s="45" t="s">
        <v>1</v>
      </c>
      <c r="D41" s="45" t="s">
        <v>2</v>
      </c>
      <c r="E41" s="45" t="s">
        <v>3</v>
      </c>
      <c r="F41" s="45" t="s">
        <v>4</v>
      </c>
      <c r="G41" s="45" t="s">
        <v>5</v>
      </c>
      <c r="H41" s="45" t="s">
        <v>6</v>
      </c>
      <c r="I41" s="45" t="s">
        <v>7</v>
      </c>
    </row>
    <row r="42">
      <c r="A42" s="9"/>
      <c r="B42" s="9"/>
      <c r="C42" s="103">
        <v>1.0</v>
      </c>
      <c r="D42" s="103" t="s">
        <v>8</v>
      </c>
      <c r="E42" s="89"/>
      <c r="F42" s="89"/>
      <c r="G42" s="89"/>
      <c r="H42" s="89"/>
      <c r="I42" s="89"/>
    </row>
    <row r="43" ht="44.25" customHeight="1">
      <c r="A43" s="9"/>
      <c r="B43" s="9"/>
      <c r="C43" s="48">
        <v>2.0</v>
      </c>
      <c r="D43" s="48" t="s">
        <v>14</v>
      </c>
      <c r="E43" s="11" t="s">
        <v>9</v>
      </c>
      <c r="F43" s="11" t="s">
        <v>1491</v>
      </c>
      <c r="G43" s="11" t="s">
        <v>1492</v>
      </c>
      <c r="H43" s="11" t="s">
        <v>59</v>
      </c>
      <c r="I43" s="11" t="s">
        <v>1493</v>
      </c>
    </row>
    <row r="44">
      <c r="A44" s="9"/>
      <c r="B44" s="9"/>
      <c r="C44" s="48">
        <v>3.0</v>
      </c>
      <c r="D44" s="48" t="s">
        <v>18</v>
      </c>
      <c r="E44" s="54" t="s">
        <v>9</v>
      </c>
      <c r="F44" s="11" t="s">
        <v>1496</v>
      </c>
      <c r="G44" s="11" t="s">
        <v>1497</v>
      </c>
      <c r="H44" s="79" t="s">
        <v>1498</v>
      </c>
      <c r="I44" s="11" t="s">
        <v>1301</v>
      </c>
    </row>
    <row r="45">
      <c r="A45" s="9"/>
      <c r="B45" s="9"/>
      <c r="C45" s="55" t="s">
        <v>39</v>
      </c>
      <c r="D45" s="23"/>
      <c r="E45" s="23"/>
      <c r="F45" s="23"/>
      <c r="G45" s="23"/>
      <c r="H45" s="23"/>
      <c r="I45" s="25"/>
    </row>
    <row r="46">
      <c r="A46" s="9"/>
      <c r="B46" s="9"/>
      <c r="C46" s="48">
        <v>4.0</v>
      </c>
      <c r="D46" s="48" t="s">
        <v>46</v>
      </c>
      <c r="E46" s="11" t="s">
        <v>9</v>
      </c>
      <c r="F46" s="11" t="s">
        <v>1505</v>
      </c>
      <c r="G46" s="11" t="s">
        <v>1507</v>
      </c>
      <c r="H46" s="11" t="s">
        <v>59</v>
      </c>
      <c r="I46" s="11" t="s">
        <v>1509</v>
      </c>
    </row>
    <row r="47">
      <c r="A47" s="9"/>
      <c r="B47" s="9"/>
      <c r="C47" s="57">
        <v>5.0</v>
      </c>
      <c r="D47" s="57" t="s">
        <v>51</v>
      </c>
      <c r="E47" s="18" t="s">
        <v>93</v>
      </c>
      <c r="F47" s="18" t="s">
        <v>1513</v>
      </c>
      <c r="G47" s="18" t="s">
        <v>1277</v>
      </c>
      <c r="H47" s="18" t="s">
        <v>216</v>
      </c>
      <c r="I47" s="18" t="s">
        <v>1516</v>
      </c>
    </row>
    <row r="48">
      <c r="A48" s="9"/>
      <c r="B48" s="9"/>
      <c r="C48" s="57">
        <v>5.0</v>
      </c>
      <c r="D48" s="57" t="s">
        <v>51</v>
      </c>
      <c r="E48" s="18" t="s">
        <v>93</v>
      </c>
      <c r="F48" s="18" t="s">
        <v>1518</v>
      </c>
      <c r="G48" s="18" t="s">
        <v>1519</v>
      </c>
      <c r="H48" s="18" t="s">
        <v>421</v>
      </c>
      <c r="I48" s="18" t="s">
        <v>1521</v>
      </c>
    </row>
    <row r="49">
      <c r="A49" s="28"/>
      <c r="B49" s="28"/>
      <c r="C49" s="56">
        <v>6.0</v>
      </c>
      <c r="D49" s="56" t="s">
        <v>61</v>
      </c>
      <c r="E49" s="34" t="s">
        <v>104</v>
      </c>
      <c r="F49" s="34" t="s">
        <v>1524</v>
      </c>
      <c r="G49" s="34" t="s">
        <v>1500</v>
      </c>
      <c r="H49" s="65" t="s">
        <v>1501</v>
      </c>
      <c r="I49" s="34" t="s">
        <v>306</v>
      </c>
    </row>
    <row r="50">
      <c r="A50" s="35"/>
      <c r="B50" s="23"/>
      <c r="C50" s="23"/>
      <c r="D50" s="23"/>
      <c r="E50" s="23"/>
      <c r="F50" s="23"/>
      <c r="G50" s="23"/>
      <c r="H50" s="23"/>
      <c r="I50" s="25"/>
    </row>
    <row r="51">
      <c r="A51" s="42" t="s">
        <v>782</v>
      </c>
      <c r="B51" s="32">
        <v>43946.0</v>
      </c>
      <c r="C51" s="45" t="s">
        <v>1</v>
      </c>
      <c r="D51" s="45" t="s">
        <v>2</v>
      </c>
      <c r="E51" s="45" t="s">
        <v>3</v>
      </c>
      <c r="F51" s="45" t="s">
        <v>4</v>
      </c>
      <c r="G51" s="45" t="s">
        <v>5</v>
      </c>
      <c r="H51" s="45" t="s">
        <v>6</v>
      </c>
      <c r="I51" s="45" t="s">
        <v>7</v>
      </c>
    </row>
    <row r="52">
      <c r="A52" s="9"/>
      <c r="B52" s="9"/>
      <c r="C52" s="103">
        <v>1.0</v>
      </c>
      <c r="D52" s="103" t="s">
        <v>8</v>
      </c>
      <c r="E52" s="2"/>
      <c r="F52" s="89"/>
      <c r="G52" s="2"/>
      <c r="H52" s="2"/>
      <c r="I52" s="2"/>
    </row>
    <row r="53">
      <c r="A53" s="9"/>
      <c r="B53" s="9"/>
      <c r="C53" s="48">
        <v>2.0</v>
      </c>
      <c r="D53" s="48" t="s">
        <v>14</v>
      </c>
      <c r="E53" s="11" t="s">
        <v>9</v>
      </c>
      <c r="F53" s="11" t="s">
        <v>1547</v>
      </c>
      <c r="G53" s="11" t="s">
        <v>1548</v>
      </c>
      <c r="H53" s="95" t="s">
        <v>390</v>
      </c>
      <c r="I53" s="11" t="s">
        <v>1549</v>
      </c>
    </row>
    <row r="54">
      <c r="A54" s="9"/>
      <c r="B54" s="9"/>
      <c r="C54" s="48">
        <v>3.0</v>
      </c>
      <c r="D54" s="48" t="s">
        <v>18</v>
      </c>
      <c r="E54" s="11" t="s">
        <v>9</v>
      </c>
      <c r="F54" s="11" t="s">
        <v>1552</v>
      </c>
      <c r="G54" s="11" t="s">
        <v>1554</v>
      </c>
      <c r="H54" s="11" t="s">
        <v>1017</v>
      </c>
      <c r="I54" s="11" t="s">
        <v>1555</v>
      </c>
    </row>
    <row r="55">
      <c r="A55" s="9"/>
      <c r="B55" s="9"/>
      <c r="C55" s="55" t="s">
        <v>39</v>
      </c>
      <c r="D55" s="23"/>
      <c r="E55" s="23"/>
      <c r="F55" s="23"/>
      <c r="G55" s="23"/>
      <c r="H55" s="23"/>
      <c r="I55" s="25"/>
    </row>
    <row r="56">
      <c r="A56" s="9"/>
      <c r="B56" s="9"/>
      <c r="C56" s="48">
        <v>4.0</v>
      </c>
      <c r="D56" s="48" t="s">
        <v>46</v>
      </c>
      <c r="E56" s="11" t="s">
        <v>9</v>
      </c>
      <c r="F56" s="11" t="s">
        <v>1560</v>
      </c>
      <c r="G56" s="11" t="s">
        <v>1431</v>
      </c>
      <c r="H56" s="11" t="s">
        <v>59</v>
      </c>
      <c r="I56" s="11" t="s">
        <v>1563</v>
      </c>
    </row>
    <row r="57">
      <c r="A57" s="28"/>
      <c r="B57" s="28"/>
      <c r="C57" s="57">
        <v>5.0</v>
      </c>
      <c r="D57" s="57" t="s">
        <v>51</v>
      </c>
      <c r="E57" s="18" t="s">
        <v>33</v>
      </c>
      <c r="F57" s="18" t="s">
        <v>1566</v>
      </c>
      <c r="G57" s="18" t="s">
        <v>1567</v>
      </c>
      <c r="H57" s="18" t="s">
        <v>1054</v>
      </c>
      <c r="I57" s="18" t="s">
        <v>1568</v>
      </c>
    </row>
    <row r="58">
      <c r="A58" s="125"/>
      <c r="B58" s="125"/>
      <c r="C58" s="125"/>
      <c r="D58" s="125"/>
      <c r="E58" s="125"/>
      <c r="F58" s="125"/>
      <c r="G58" s="125"/>
      <c r="H58" s="125"/>
      <c r="I58" s="125"/>
    </row>
    <row r="59">
      <c r="A59" s="67"/>
      <c r="B59" s="67"/>
      <c r="C59" s="67"/>
      <c r="D59" s="67"/>
      <c r="E59" s="67"/>
      <c r="F59" s="67"/>
      <c r="G59" s="67"/>
      <c r="H59" s="67"/>
      <c r="I59" s="67"/>
    </row>
    <row r="60">
      <c r="A60" s="67"/>
      <c r="B60" s="67"/>
      <c r="C60" s="67"/>
      <c r="D60" s="67"/>
      <c r="E60" s="67"/>
      <c r="F60" s="67"/>
      <c r="G60" s="67"/>
      <c r="H60" s="67"/>
      <c r="I60" s="67"/>
    </row>
    <row r="61">
      <c r="A61" s="67"/>
      <c r="B61" s="67"/>
      <c r="C61" s="67"/>
      <c r="D61" s="67"/>
      <c r="E61" s="67"/>
      <c r="F61" s="67"/>
      <c r="G61" s="67"/>
      <c r="H61" s="67"/>
      <c r="I61" s="67"/>
    </row>
    <row r="62">
      <c r="A62" s="67"/>
      <c r="B62" s="67"/>
      <c r="C62" s="67"/>
      <c r="D62" s="67"/>
      <c r="E62" s="67"/>
      <c r="F62" s="67"/>
      <c r="G62" s="67"/>
      <c r="H62" s="67"/>
      <c r="I62" s="67"/>
    </row>
    <row r="63">
      <c r="A63" s="67"/>
      <c r="B63" s="67"/>
      <c r="C63" s="67"/>
      <c r="D63" s="67"/>
      <c r="E63" s="67"/>
      <c r="F63" s="67"/>
      <c r="G63" s="67"/>
      <c r="H63" s="67"/>
      <c r="I63" s="67"/>
    </row>
    <row r="64">
      <c r="A64" s="67"/>
      <c r="B64" s="67"/>
      <c r="C64" s="67"/>
      <c r="D64" s="67"/>
      <c r="E64" s="67"/>
      <c r="F64" s="67"/>
      <c r="G64" s="67"/>
      <c r="H64" s="67"/>
      <c r="I64" s="67"/>
    </row>
    <row r="65">
      <c r="A65" s="67"/>
      <c r="B65" s="67"/>
      <c r="C65" s="67"/>
      <c r="D65" s="67"/>
      <c r="E65" s="67"/>
      <c r="F65" s="67"/>
      <c r="G65" s="67"/>
      <c r="H65" s="67"/>
      <c r="I65" s="67"/>
    </row>
    <row r="66">
      <c r="A66" s="67"/>
      <c r="B66" s="67"/>
      <c r="C66" s="67"/>
      <c r="D66" s="67"/>
      <c r="E66" s="67"/>
      <c r="F66" s="67"/>
      <c r="G66" s="67"/>
      <c r="H66" s="67"/>
      <c r="I66" s="67"/>
    </row>
    <row r="67">
      <c r="A67" s="67"/>
      <c r="B67" s="67"/>
      <c r="C67" s="67"/>
      <c r="D67" s="67"/>
      <c r="E67" s="67"/>
      <c r="F67" s="67"/>
      <c r="G67" s="67"/>
      <c r="H67" s="67"/>
      <c r="I67" s="67"/>
    </row>
    <row r="68">
      <c r="A68" s="67"/>
      <c r="B68" s="67"/>
      <c r="C68" s="67"/>
      <c r="D68" s="67"/>
      <c r="E68" s="67"/>
      <c r="F68" s="67"/>
      <c r="G68" s="67"/>
      <c r="H68" s="67"/>
      <c r="I68" s="67"/>
    </row>
    <row r="69">
      <c r="A69" s="67"/>
      <c r="B69" s="67"/>
      <c r="C69" s="67"/>
      <c r="D69" s="67"/>
      <c r="E69" s="67"/>
      <c r="F69" s="67"/>
      <c r="G69" s="67"/>
      <c r="H69" s="67"/>
      <c r="I69" s="67"/>
    </row>
    <row r="70">
      <c r="A70" s="67"/>
      <c r="B70" s="67"/>
      <c r="C70" s="67"/>
      <c r="D70" s="67"/>
      <c r="E70" s="67"/>
      <c r="F70" s="67"/>
      <c r="G70" s="67"/>
      <c r="H70" s="67"/>
      <c r="I70" s="67"/>
    </row>
    <row r="71">
      <c r="A71" s="67"/>
      <c r="B71" s="67"/>
      <c r="C71" s="67"/>
      <c r="D71" s="67"/>
      <c r="E71" s="67"/>
      <c r="F71" s="67"/>
      <c r="G71" s="67"/>
      <c r="H71" s="67"/>
      <c r="I71" s="67"/>
    </row>
    <row r="72">
      <c r="A72" s="67"/>
      <c r="B72" s="67"/>
      <c r="C72" s="67"/>
      <c r="D72" s="67"/>
      <c r="E72" s="67"/>
      <c r="F72" s="67"/>
      <c r="G72" s="67"/>
      <c r="H72" s="67"/>
      <c r="I72" s="67"/>
    </row>
    <row r="73">
      <c r="A73" s="67"/>
      <c r="B73" s="67"/>
      <c r="C73" s="67"/>
      <c r="D73" s="67"/>
      <c r="E73" s="67"/>
      <c r="F73" s="67"/>
      <c r="G73" s="67"/>
      <c r="H73" s="67"/>
      <c r="I73" s="67"/>
    </row>
    <row r="74">
      <c r="A74" s="67"/>
      <c r="B74" s="67"/>
      <c r="C74" s="67"/>
      <c r="D74" s="67"/>
      <c r="E74" s="67"/>
      <c r="F74" s="67"/>
      <c r="G74" s="67"/>
      <c r="H74" s="67"/>
      <c r="I74" s="67"/>
    </row>
    <row r="75">
      <c r="A75" s="67"/>
      <c r="B75" s="67"/>
      <c r="C75" s="67"/>
      <c r="D75" s="67"/>
      <c r="E75" s="67"/>
      <c r="F75" s="67"/>
      <c r="G75" s="67"/>
      <c r="H75" s="67"/>
      <c r="I75" s="67"/>
    </row>
    <row r="76">
      <c r="A76" s="67"/>
      <c r="B76" s="67"/>
      <c r="C76" s="67"/>
      <c r="D76" s="67"/>
      <c r="E76" s="67"/>
      <c r="F76" s="67"/>
      <c r="G76" s="67"/>
      <c r="H76" s="67"/>
      <c r="I76" s="67"/>
    </row>
    <row r="77">
      <c r="A77" s="67"/>
      <c r="B77" s="67"/>
      <c r="C77" s="67"/>
      <c r="D77" s="67"/>
      <c r="E77" s="67"/>
      <c r="F77" s="67"/>
      <c r="G77" s="67"/>
      <c r="H77" s="67"/>
      <c r="I77" s="67"/>
    </row>
    <row r="78">
      <c r="A78" s="67"/>
      <c r="B78" s="67"/>
      <c r="C78" s="67"/>
      <c r="D78" s="67"/>
      <c r="E78" s="67"/>
      <c r="F78" s="67"/>
      <c r="G78" s="67"/>
      <c r="H78" s="67"/>
      <c r="I78" s="67"/>
    </row>
    <row r="79">
      <c r="A79" s="67"/>
      <c r="B79" s="67"/>
      <c r="C79" s="67"/>
      <c r="D79" s="67"/>
      <c r="E79" s="67"/>
      <c r="F79" s="67"/>
      <c r="G79" s="67"/>
      <c r="H79" s="67"/>
      <c r="I79" s="67"/>
    </row>
    <row r="80">
      <c r="A80" s="67"/>
      <c r="B80" s="67"/>
      <c r="C80" s="67"/>
      <c r="D80" s="67"/>
      <c r="E80" s="67"/>
      <c r="F80" s="67"/>
      <c r="G80" s="67"/>
      <c r="H80" s="67"/>
      <c r="I80" s="67"/>
    </row>
    <row r="81">
      <c r="A81" s="67"/>
      <c r="B81" s="67"/>
      <c r="C81" s="67"/>
      <c r="D81" s="67"/>
      <c r="E81" s="67"/>
      <c r="F81" s="67"/>
      <c r="G81" s="67"/>
      <c r="H81" s="67"/>
      <c r="I81" s="67"/>
    </row>
    <row r="82">
      <c r="A82" s="67"/>
      <c r="B82" s="67"/>
      <c r="C82" s="67"/>
      <c r="D82" s="67"/>
      <c r="E82" s="67"/>
      <c r="F82" s="67"/>
      <c r="G82" s="67"/>
      <c r="H82" s="67"/>
      <c r="I82" s="67"/>
    </row>
    <row r="83">
      <c r="A83" s="67"/>
      <c r="B83" s="67"/>
      <c r="C83" s="67"/>
      <c r="D83" s="67"/>
      <c r="E83" s="67"/>
      <c r="F83" s="67"/>
      <c r="G83" s="67"/>
      <c r="H83" s="67"/>
      <c r="I83" s="67"/>
    </row>
    <row r="84">
      <c r="A84" s="67"/>
      <c r="B84" s="67"/>
      <c r="C84" s="67"/>
      <c r="D84" s="67"/>
      <c r="E84" s="67"/>
      <c r="F84" s="67"/>
      <c r="G84" s="67"/>
      <c r="H84" s="67"/>
      <c r="I84" s="67"/>
    </row>
    <row r="85">
      <c r="A85" s="67"/>
      <c r="B85" s="67"/>
      <c r="C85" s="67"/>
      <c r="D85" s="67"/>
      <c r="E85" s="67"/>
      <c r="F85" s="67"/>
      <c r="G85" s="67"/>
      <c r="H85" s="67"/>
      <c r="I85" s="67"/>
    </row>
    <row r="86">
      <c r="A86" s="67"/>
      <c r="B86" s="67"/>
      <c r="C86" s="67"/>
      <c r="D86" s="67"/>
      <c r="E86" s="67"/>
      <c r="F86" s="67"/>
      <c r="G86" s="67"/>
      <c r="H86" s="67"/>
      <c r="I86" s="67"/>
    </row>
    <row r="87">
      <c r="A87" s="67"/>
      <c r="B87" s="67"/>
      <c r="C87" s="67"/>
      <c r="D87" s="67"/>
      <c r="E87" s="67"/>
      <c r="F87" s="67"/>
      <c r="G87" s="67"/>
      <c r="H87" s="67"/>
      <c r="I87" s="67"/>
    </row>
    <row r="88">
      <c r="A88" s="67"/>
      <c r="B88" s="67"/>
      <c r="C88" s="67"/>
      <c r="D88" s="67"/>
      <c r="E88" s="67"/>
      <c r="F88" s="67"/>
      <c r="G88" s="67"/>
      <c r="H88" s="67"/>
      <c r="I88" s="67"/>
    </row>
    <row r="89">
      <c r="A89" s="67"/>
      <c r="B89" s="67"/>
      <c r="C89" s="67"/>
      <c r="D89" s="67"/>
      <c r="E89" s="67"/>
      <c r="F89" s="67"/>
      <c r="G89" s="67"/>
      <c r="H89" s="67"/>
      <c r="I89" s="67"/>
    </row>
    <row r="90">
      <c r="A90" s="67"/>
      <c r="B90" s="67"/>
      <c r="C90" s="67"/>
      <c r="D90" s="67"/>
      <c r="E90" s="67"/>
      <c r="F90" s="67"/>
      <c r="G90" s="67"/>
      <c r="H90" s="67"/>
      <c r="I90" s="67"/>
    </row>
    <row r="91">
      <c r="A91" s="67"/>
      <c r="B91" s="67"/>
      <c r="C91" s="67"/>
      <c r="D91" s="67"/>
      <c r="E91" s="67"/>
      <c r="F91" s="67"/>
      <c r="G91" s="67"/>
      <c r="H91" s="67"/>
      <c r="I91" s="67"/>
    </row>
    <row r="92">
      <c r="A92" s="67"/>
      <c r="B92" s="67"/>
      <c r="C92" s="67"/>
      <c r="D92" s="67"/>
      <c r="E92" s="67"/>
      <c r="F92" s="67"/>
      <c r="G92" s="67"/>
      <c r="H92" s="67"/>
      <c r="I92" s="67"/>
    </row>
    <row r="93">
      <c r="A93" s="67"/>
      <c r="B93" s="67"/>
      <c r="C93" s="67"/>
      <c r="D93" s="67"/>
      <c r="E93" s="67"/>
      <c r="F93" s="67"/>
      <c r="G93" s="67"/>
      <c r="H93" s="67"/>
      <c r="I93" s="67"/>
    </row>
    <row r="94">
      <c r="A94" s="67"/>
      <c r="B94" s="67"/>
      <c r="C94" s="67"/>
      <c r="D94" s="67"/>
      <c r="E94" s="67"/>
      <c r="F94" s="67"/>
      <c r="G94" s="67"/>
      <c r="H94" s="67"/>
      <c r="I94" s="67"/>
    </row>
    <row r="95">
      <c r="A95" s="67"/>
      <c r="B95" s="67"/>
      <c r="C95" s="67"/>
      <c r="D95" s="67"/>
      <c r="E95" s="67"/>
      <c r="F95" s="67"/>
      <c r="G95" s="67"/>
      <c r="H95" s="67"/>
      <c r="I95" s="67"/>
    </row>
    <row r="96">
      <c r="A96" s="67"/>
      <c r="B96" s="67"/>
      <c r="C96" s="67"/>
      <c r="D96" s="67"/>
      <c r="E96" s="67"/>
      <c r="F96" s="67"/>
      <c r="G96" s="67"/>
      <c r="H96" s="67"/>
      <c r="I96" s="67"/>
    </row>
    <row r="97">
      <c r="A97" s="67"/>
      <c r="B97" s="67"/>
      <c r="C97" s="67"/>
      <c r="D97" s="67"/>
      <c r="E97" s="67"/>
      <c r="F97" s="67"/>
      <c r="G97" s="67"/>
      <c r="H97" s="67"/>
      <c r="I97" s="67"/>
    </row>
    <row r="98">
      <c r="A98" s="67"/>
      <c r="B98" s="67"/>
      <c r="C98" s="67"/>
      <c r="D98" s="67"/>
      <c r="E98" s="67"/>
      <c r="F98" s="67"/>
      <c r="G98" s="67"/>
      <c r="H98" s="67"/>
      <c r="I98" s="67"/>
    </row>
  </sheetData>
  <mergeCells count="23">
    <mergeCell ref="C25:I25"/>
    <mergeCell ref="A29:I29"/>
    <mergeCell ref="C35:I35"/>
    <mergeCell ref="A40:I40"/>
    <mergeCell ref="C45:I45"/>
    <mergeCell ref="A50:I50"/>
    <mergeCell ref="C55:I55"/>
    <mergeCell ref="A2:A9"/>
    <mergeCell ref="B2:B9"/>
    <mergeCell ref="C6:I6"/>
    <mergeCell ref="A10:I10"/>
    <mergeCell ref="B11:B19"/>
    <mergeCell ref="C16:I16"/>
    <mergeCell ref="A20:I20"/>
    <mergeCell ref="A51:A57"/>
    <mergeCell ref="B51:B57"/>
    <mergeCell ref="A11:A19"/>
    <mergeCell ref="A21:A28"/>
    <mergeCell ref="B21:B28"/>
    <mergeCell ref="A30:A39"/>
    <mergeCell ref="B30:B39"/>
    <mergeCell ref="A41:A49"/>
    <mergeCell ref="B41:B49"/>
  </mergeCells>
  <hyperlinks>
    <hyperlink r:id="rId1" ref="H17"/>
    <hyperlink r:id="rId2" ref="I19"/>
    <hyperlink r:id="rId3" ref="H49"/>
  </hyperlink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14"/>
    <col customWidth="1" min="6" max="6" width="21.0"/>
    <col customWidth="1" min="7" max="7" width="27.57"/>
    <col customWidth="1" min="8" max="8" width="26.29"/>
    <col customWidth="1" min="9" max="9" width="33.0"/>
  </cols>
  <sheetData>
    <row r="1">
      <c r="A1" s="126"/>
      <c r="B1" s="126"/>
      <c r="C1" s="126"/>
      <c r="D1" s="126"/>
      <c r="E1" s="126"/>
      <c r="F1" s="126"/>
      <c r="G1" s="126"/>
      <c r="H1" s="126"/>
      <c r="I1" s="126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88">
        <v>1.0</v>
      </c>
      <c r="D3" s="2" t="s">
        <v>8</v>
      </c>
      <c r="E3" s="2"/>
      <c r="F3" s="2"/>
      <c r="G3" s="2"/>
      <c r="H3" s="2"/>
      <c r="I3" s="2"/>
    </row>
    <row r="4">
      <c r="A4" s="9"/>
      <c r="B4" s="9"/>
      <c r="C4" s="10">
        <v>2.0</v>
      </c>
      <c r="D4" s="12" t="s">
        <v>14</v>
      </c>
      <c r="E4" s="11" t="s">
        <v>9</v>
      </c>
      <c r="F4" s="11" t="s">
        <v>1317</v>
      </c>
      <c r="G4" s="79" t="s">
        <v>1318</v>
      </c>
      <c r="H4" s="11" t="s">
        <v>26</v>
      </c>
      <c r="I4" s="11" t="s">
        <v>1319</v>
      </c>
    </row>
    <row r="5">
      <c r="A5" s="9"/>
      <c r="B5" s="9"/>
      <c r="C5" s="10">
        <v>3.0</v>
      </c>
      <c r="D5" s="10" t="s">
        <v>18</v>
      </c>
      <c r="E5" s="54" t="s">
        <v>9</v>
      </c>
      <c r="F5" s="11" t="s">
        <v>1320</v>
      </c>
      <c r="G5" s="11" t="s">
        <v>1299</v>
      </c>
      <c r="H5" s="79" t="s">
        <v>1300</v>
      </c>
      <c r="I5" s="11" t="s">
        <v>1301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10">
        <v>4.0</v>
      </c>
      <c r="D7" s="12" t="s">
        <v>46</v>
      </c>
      <c r="E7" s="11" t="s">
        <v>9</v>
      </c>
      <c r="F7" s="11" t="s">
        <v>1324</v>
      </c>
      <c r="G7" s="11" t="s">
        <v>1325</v>
      </c>
      <c r="H7" s="129" t="str">
        <f>HYPERLINK("https://yadi.sk/i/FHjhA_YMlP0dUw","zoom (для тех, кому нужна консультация) https://yadi.sk/i/FHjhA_YMlP0dUw")</f>
        <v>zoom (для тех, кому нужна консультация) https://yadi.sk/i/FHjhA_YMlP0dUw</v>
      </c>
      <c r="I7" s="11" t="s">
        <v>1331</v>
      </c>
    </row>
    <row r="8">
      <c r="A8" s="9"/>
      <c r="B8" s="9"/>
      <c r="C8" s="10">
        <v>5.0</v>
      </c>
      <c r="D8" s="12" t="s">
        <v>51</v>
      </c>
      <c r="E8" s="11" t="s">
        <v>9</v>
      </c>
      <c r="F8" s="11" t="s">
        <v>1333</v>
      </c>
      <c r="G8" s="11" t="s">
        <v>1322</v>
      </c>
      <c r="H8" s="11" t="s">
        <v>156</v>
      </c>
      <c r="I8" s="11" t="s">
        <v>1336</v>
      </c>
    </row>
    <row r="9">
      <c r="A9" s="9"/>
      <c r="B9" s="9"/>
      <c r="C9" s="16">
        <v>6.0</v>
      </c>
      <c r="D9" s="27" t="s">
        <v>61</v>
      </c>
      <c r="E9" s="18" t="s">
        <v>33</v>
      </c>
      <c r="F9" s="18" t="s">
        <v>1339</v>
      </c>
      <c r="G9" s="18" t="s">
        <v>1293</v>
      </c>
      <c r="H9" s="18" t="s">
        <v>1294</v>
      </c>
      <c r="I9" s="18" t="s">
        <v>1296</v>
      </c>
    </row>
    <row r="10">
      <c r="A10" s="28"/>
      <c r="B10" s="28"/>
      <c r="C10" s="48">
        <v>7.0</v>
      </c>
      <c r="D10" s="11" t="s">
        <v>1047</v>
      </c>
      <c r="E10" s="11" t="s">
        <v>9</v>
      </c>
      <c r="F10" s="11" t="s">
        <v>1343</v>
      </c>
      <c r="G10" s="11" t="s">
        <v>1344</v>
      </c>
      <c r="H10" s="84" t="s">
        <v>68</v>
      </c>
      <c r="I10" s="79" t="s">
        <v>1345</v>
      </c>
    </row>
    <row r="11">
      <c r="A11" s="35"/>
      <c r="B11" s="23"/>
      <c r="C11" s="23"/>
      <c r="D11" s="23"/>
      <c r="E11" s="23"/>
      <c r="F11" s="23"/>
      <c r="G11" s="23"/>
      <c r="H11" s="23"/>
      <c r="I11" s="25"/>
    </row>
    <row r="12">
      <c r="A12" s="6" t="s">
        <v>69</v>
      </c>
      <c r="B12" s="7">
        <v>43942.0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</row>
    <row r="13">
      <c r="A13" s="9"/>
      <c r="B13" s="9"/>
      <c r="C13" s="10">
        <v>1.0</v>
      </c>
      <c r="D13" s="10" t="s">
        <v>8</v>
      </c>
      <c r="E13" s="11" t="s">
        <v>9</v>
      </c>
      <c r="F13" s="11" t="s">
        <v>1349</v>
      </c>
      <c r="G13" s="11" t="s">
        <v>1350</v>
      </c>
      <c r="H13" s="11" t="s">
        <v>156</v>
      </c>
      <c r="I13" s="11" t="s">
        <v>1351</v>
      </c>
    </row>
    <row r="14">
      <c r="A14" s="9"/>
      <c r="B14" s="9"/>
      <c r="C14" s="10">
        <v>2.0</v>
      </c>
      <c r="D14" s="10" t="s">
        <v>14</v>
      </c>
      <c r="E14" s="11" t="s">
        <v>9</v>
      </c>
      <c r="F14" s="11" t="s">
        <v>1352</v>
      </c>
      <c r="G14" s="11" t="s">
        <v>1341</v>
      </c>
      <c r="H14" s="11" t="s">
        <v>156</v>
      </c>
      <c r="I14" s="11" t="s">
        <v>1342</v>
      </c>
    </row>
    <row r="15">
      <c r="A15" s="9"/>
      <c r="B15" s="9"/>
      <c r="C15" s="10">
        <v>3.0</v>
      </c>
      <c r="D15" s="10" t="s">
        <v>18</v>
      </c>
      <c r="E15" s="11" t="s">
        <v>9</v>
      </c>
      <c r="F15" s="11" t="s">
        <v>1354</v>
      </c>
      <c r="G15" s="11" t="s">
        <v>1357</v>
      </c>
      <c r="H15" s="130" t="s">
        <v>59</v>
      </c>
      <c r="I15" s="11" t="s">
        <v>1362</v>
      </c>
    </row>
    <row r="16">
      <c r="A16" s="9"/>
      <c r="B16" s="9"/>
      <c r="C16" s="21" t="s">
        <v>39</v>
      </c>
      <c r="D16" s="23"/>
      <c r="E16" s="23"/>
      <c r="F16" s="23"/>
      <c r="G16" s="23"/>
      <c r="H16" s="23"/>
      <c r="I16" s="25"/>
    </row>
    <row r="17">
      <c r="A17" s="9"/>
      <c r="B17" s="9"/>
      <c r="C17" s="10">
        <v>4.0</v>
      </c>
      <c r="D17" s="10" t="s">
        <v>46</v>
      </c>
      <c r="E17" s="11" t="s">
        <v>1153</v>
      </c>
      <c r="F17" s="11" t="s">
        <v>1370</v>
      </c>
      <c r="G17" s="11" t="s">
        <v>1372</v>
      </c>
      <c r="H17" s="11" t="s">
        <v>1373</v>
      </c>
      <c r="I17" s="11" t="s">
        <v>79</v>
      </c>
    </row>
    <row r="18">
      <c r="A18" s="9"/>
      <c r="B18" s="9"/>
      <c r="C18" s="16">
        <v>4.0</v>
      </c>
      <c r="D18" s="16" t="s">
        <v>46</v>
      </c>
      <c r="E18" s="18" t="s">
        <v>33</v>
      </c>
      <c r="F18" s="18" t="s">
        <v>1374</v>
      </c>
      <c r="G18" s="18" t="s">
        <v>1375</v>
      </c>
      <c r="H18" s="18" t="s">
        <v>1376</v>
      </c>
      <c r="I18" s="18" t="s">
        <v>1377</v>
      </c>
    </row>
    <row r="19">
      <c r="A19" s="9"/>
      <c r="B19" s="9"/>
      <c r="C19" s="31">
        <v>5.0</v>
      </c>
      <c r="D19" s="31" t="s">
        <v>51</v>
      </c>
      <c r="E19" s="34" t="s">
        <v>104</v>
      </c>
      <c r="F19" s="34" t="s">
        <v>1384</v>
      </c>
      <c r="G19" s="34" t="s">
        <v>1347</v>
      </c>
      <c r="H19" s="65" t="s">
        <v>1348</v>
      </c>
      <c r="I19" s="34" t="s">
        <v>1072</v>
      </c>
    </row>
    <row r="20">
      <c r="A20" s="9"/>
      <c r="B20" s="9"/>
      <c r="C20" s="31">
        <v>5.0</v>
      </c>
      <c r="D20" s="31" t="s">
        <v>51</v>
      </c>
      <c r="E20" s="34" t="s">
        <v>104</v>
      </c>
      <c r="F20" s="34" t="s">
        <v>1394</v>
      </c>
      <c r="G20" s="34" t="s">
        <v>1347</v>
      </c>
      <c r="H20" s="65" t="s">
        <v>1348</v>
      </c>
      <c r="I20" s="34" t="s">
        <v>1072</v>
      </c>
    </row>
    <row r="21">
      <c r="A21" s="28"/>
      <c r="B21" s="28"/>
      <c r="C21" s="31">
        <v>6.0</v>
      </c>
      <c r="D21" s="31" t="s">
        <v>61</v>
      </c>
      <c r="E21" s="34" t="s">
        <v>104</v>
      </c>
      <c r="F21" s="34" t="s">
        <v>1398</v>
      </c>
      <c r="G21" s="131" t="s">
        <v>1369</v>
      </c>
      <c r="H21" s="34" t="s">
        <v>1400</v>
      </c>
      <c r="I21" s="65" t="s">
        <v>1381</v>
      </c>
    </row>
    <row r="22">
      <c r="A22" s="35"/>
      <c r="B22" s="23"/>
      <c r="C22" s="23"/>
      <c r="D22" s="23"/>
      <c r="E22" s="23"/>
      <c r="F22" s="23"/>
      <c r="G22" s="23"/>
      <c r="H22" s="23"/>
      <c r="I22" s="25"/>
    </row>
    <row r="23">
      <c r="A23" s="42" t="s">
        <v>115</v>
      </c>
      <c r="B23" s="32">
        <v>43943.0</v>
      </c>
      <c r="C23" s="45" t="s">
        <v>1</v>
      </c>
      <c r="D23" s="45" t="s">
        <v>2</v>
      </c>
      <c r="E23" s="45" t="s">
        <v>3</v>
      </c>
      <c r="F23" s="45" t="s">
        <v>4</v>
      </c>
      <c r="G23" s="45" t="s">
        <v>5</v>
      </c>
      <c r="H23" s="45" t="s">
        <v>6</v>
      </c>
      <c r="I23" s="45" t="s">
        <v>7</v>
      </c>
    </row>
    <row r="24">
      <c r="A24" s="9"/>
      <c r="B24" s="9"/>
      <c r="C24" s="57">
        <v>1.0</v>
      </c>
      <c r="D24" s="18" t="s">
        <v>8</v>
      </c>
      <c r="E24" s="18" t="s">
        <v>93</v>
      </c>
      <c r="F24" s="18" t="s">
        <v>1420</v>
      </c>
      <c r="G24" s="18" t="s">
        <v>1422</v>
      </c>
      <c r="H24" s="18" t="s">
        <v>1424</v>
      </c>
      <c r="I24" s="18" t="s">
        <v>1425</v>
      </c>
    </row>
    <row r="25">
      <c r="A25" s="9"/>
      <c r="B25" s="9"/>
      <c r="C25" s="48">
        <v>2.0</v>
      </c>
      <c r="D25" s="11" t="s">
        <v>14</v>
      </c>
      <c r="E25" s="11" t="s">
        <v>9</v>
      </c>
      <c r="F25" s="11" t="s">
        <v>1429</v>
      </c>
      <c r="G25" s="11" t="s">
        <v>1431</v>
      </c>
      <c r="H25" s="11" t="s">
        <v>59</v>
      </c>
      <c r="I25" s="11" t="s">
        <v>1434</v>
      </c>
    </row>
    <row r="26">
      <c r="A26" s="9"/>
      <c r="B26" s="9"/>
      <c r="C26" s="48">
        <v>3.0</v>
      </c>
      <c r="D26" s="11" t="s">
        <v>18</v>
      </c>
      <c r="E26" s="11" t="s">
        <v>9</v>
      </c>
      <c r="F26" s="11" t="s">
        <v>1438</v>
      </c>
      <c r="G26" s="11" t="s">
        <v>1431</v>
      </c>
      <c r="H26" s="11" t="s">
        <v>59</v>
      </c>
      <c r="I26" s="11" t="s">
        <v>1440</v>
      </c>
    </row>
    <row r="27" ht="18.75" customHeight="1">
      <c r="A27" s="9"/>
      <c r="B27" s="9"/>
      <c r="C27" s="55" t="s">
        <v>39</v>
      </c>
      <c r="D27" s="23"/>
      <c r="E27" s="23"/>
      <c r="F27" s="23"/>
      <c r="G27" s="23"/>
      <c r="H27" s="23"/>
      <c r="I27" s="25"/>
    </row>
    <row r="28">
      <c r="A28" s="9"/>
      <c r="B28" s="9"/>
      <c r="C28" s="48">
        <v>4.0</v>
      </c>
      <c r="D28" s="11" t="s">
        <v>46</v>
      </c>
      <c r="E28" s="11" t="s">
        <v>9</v>
      </c>
      <c r="F28" s="11" t="s">
        <v>1446</v>
      </c>
      <c r="G28" s="11" t="s">
        <v>1447</v>
      </c>
      <c r="H28" s="11" t="s">
        <v>59</v>
      </c>
      <c r="I28" s="11" t="s">
        <v>1449</v>
      </c>
    </row>
    <row r="29" ht="33.75" customHeight="1">
      <c r="A29" s="9"/>
      <c r="B29" s="9"/>
      <c r="C29" s="48">
        <v>5.0</v>
      </c>
      <c r="D29" s="11" t="s">
        <v>51</v>
      </c>
      <c r="E29" s="11" t="s">
        <v>9</v>
      </c>
      <c r="F29" s="11" t="s">
        <v>1451</v>
      </c>
      <c r="G29" s="79" t="s">
        <v>1423</v>
      </c>
      <c r="H29" s="60" t="s">
        <v>65</v>
      </c>
      <c r="I29" s="11" t="s">
        <v>138</v>
      </c>
    </row>
    <row r="30" ht="60.0" customHeight="1">
      <c r="A30" s="9"/>
      <c r="B30" s="9"/>
      <c r="C30" s="57">
        <v>6.0</v>
      </c>
      <c r="D30" s="18" t="s">
        <v>61</v>
      </c>
      <c r="E30" s="18" t="s">
        <v>33</v>
      </c>
      <c r="F30" s="18" t="s">
        <v>1454</v>
      </c>
      <c r="G30" s="18" t="s">
        <v>1388</v>
      </c>
      <c r="H30" s="18" t="s">
        <v>1455</v>
      </c>
      <c r="I30" s="18" t="s">
        <v>1456</v>
      </c>
    </row>
    <row r="31" ht="33.0" customHeight="1">
      <c r="A31" s="9"/>
      <c r="B31" s="9"/>
      <c r="C31" s="57">
        <v>6.0</v>
      </c>
      <c r="D31" s="18" t="s">
        <v>61</v>
      </c>
      <c r="E31" s="18" t="s">
        <v>33</v>
      </c>
      <c r="F31" s="18" t="s">
        <v>1459</v>
      </c>
      <c r="G31" s="18" t="s">
        <v>1461</v>
      </c>
      <c r="H31" s="18" t="s">
        <v>421</v>
      </c>
      <c r="I31" s="18" t="s">
        <v>1462</v>
      </c>
    </row>
    <row r="32" ht="73.5" customHeight="1">
      <c r="A32" s="28"/>
      <c r="B32" s="28"/>
      <c r="C32" s="57">
        <v>7.0</v>
      </c>
      <c r="D32" s="18" t="s">
        <v>972</v>
      </c>
      <c r="E32" s="18" t="s">
        <v>33</v>
      </c>
      <c r="F32" s="18" t="s">
        <v>1464</v>
      </c>
      <c r="G32" s="18" t="s">
        <v>1465</v>
      </c>
      <c r="H32" s="18" t="s">
        <v>1253</v>
      </c>
      <c r="I32" s="18" t="s">
        <v>186</v>
      </c>
    </row>
    <row r="33">
      <c r="A33" s="35"/>
      <c r="B33" s="23"/>
      <c r="C33" s="23"/>
      <c r="D33" s="23"/>
      <c r="E33" s="23"/>
      <c r="F33" s="23"/>
      <c r="G33" s="23"/>
      <c r="H33" s="23"/>
      <c r="I33" s="25"/>
    </row>
    <row r="34">
      <c r="A34" s="42" t="s">
        <v>169</v>
      </c>
      <c r="B34" s="32">
        <v>43944.0</v>
      </c>
      <c r="C34" s="45" t="s">
        <v>1</v>
      </c>
      <c r="D34" s="45" t="s">
        <v>2</v>
      </c>
      <c r="E34" s="45" t="s">
        <v>3</v>
      </c>
      <c r="F34" s="45" t="s">
        <v>4</v>
      </c>
      <c r="G34" s="45" t="s">
        <v>5</v>
      </c>
      <c r="H34" s="45"/>
      <c r="I34" s="45" t="s">
        <v>7</v>
      </c>
    </row>
    <row r="35">
      <c r="A35" s="9"/>
      <c r="B35" s="9"/>
      <c r="C35" s="103">
        <v>1.0</v>
      </c>
      <c r="D35" s="103" t="s">
        <v>8</v>
      </c>
      <c r="E35" s="2"/>
      <c r="F35" s="89"/>
      <c r="G35" s="2"/>
      <c r="H35" s="2"/>
      <c r="I35" s="2"/>
    </row>
    <row r="36">
      <c r="A36" s="9"/>
      <c r="B36" s="9"/>
      <c r="C36" s="103">
        <v>2.0</v>
      </c>
      <c r="D36" s="103" t="s">
        <v>14</v>
      </c>
      <c r="E36" s="2"/>
      <c r="F36" s="89"/>
      <c r="G36" s="2"/>
      <c r="H36" s="2"/>
      <c r="I36" s="2"/>
    </row>
    <row r="37">
      <c r="A37" s="9"/>
      <c r="B37" s="9"/>
      <c r="C37" s="56">
        <v>3.0</v>
      </c>
      <c r="D37" s="56" t="s">
        <v>18</v>
      </c>
      <c r="E37" s="34" t="s">
        <v>9</v>
      </c>
      <c r="F37" s="34" t="s">
        <v>1482</v>
      </c>
      <c r="G37" s="34" t="s">
        <v>1442</v>
      </c>
      <c r="H37" s="99" t="s">
        <v>156</v>
      </c>
      <c r="I37" s="34" t="s">
        <v>1443</v>
      </c>
    </row>
    <row r="38">
      <c r="A38" s="9"/>
      <c r="B38" s="9"/>
      <c r="C38" s="55" t="s">
        <v>39</v>
      </c>
      <c r="D38" s="23"/>
      <c r="E38" s="23"/>
      <c r="F38" s="23"/>
      <c r="G38" s="23"/>
      <c r="H38" s="23"/>
      <c r="I38" s="25"/>
    </row>
    <row r="39">
      <c r="A39" s="9"/>
      <c r="B39" s="9"/>
      <c r="C39" s="48">
        <v>4.0</v>
      </c>
      <c r="D39" s="48" t="s">
        <v>46</v>
      </c>
      <c r="E39" s="11" t="s">
        <v>9</v>
      </c>
      <c r="F39" s="11" t="s">
        <v>1488</v>
      </c>
      <c r="G39" s="11" t="s">
        <v>1489</v>
      </c>
      <c r="H39" s="11" t="s">
        <v>110</v>
      </c>
      <c r="I39" s="11" t="s">
        <v>1490</v>
      </c>
    </row>
    <row r="40">
      <c r="A40" s="9"/>
      <c r="B40" s="9"/>
      <c r="C40" s="57">
        <v>5.0</v>
      </c>
      <c r="D40" s="57" t="s">
        <v>51</v>
      </c>
      <c r="E40" s="18" t="s">
        <v>93</v>
      </c>
      <c r="F40" s="18" t="s">
        <v>1494</v>
      </c>
      <c r="G40" s="18" t="s">
        <v>1436</v>
      </c>
      <c r="H40" s="26" t="s">
        <v>1437</v>
      </c>
      <c r="I40" s="18" t="s">
        <v>1495</v>
      </c>
    </row>
    <row r="41">
      <c r="A41" s="9"/>
      <c r="B41" s="9"/>
      <c r="C41" s="56">
        <v>6.0</v>
      </c>
      <c r="D41" s="56" t="s">
        <v>61</v>
      </c>
      <c r="E41" s="34" t="s">
        <v>70</v>
      </c>
      <c r="F41" s="34" t="s">
        <v>1499</v>
      </c>
      <c r="G41" s="34" t="s">
        <v>1500</v>
      </c>
      <c r="H41" s="65" t="s">
        <v>1501</v>
      </c>
      <c r="I41" s="34" t="s">
        <v>306</v>
      </c>
    </row>
    <row r="42">
      <c r="A42" s="28"/>
      <c r="B42" s="28"/>
      <c r="C42" s="56">
        <v>6.0</v>
      </c>
      <c r="D42" s="56" t="s">
        <v>61</v>
      </c>
      <c r="E42" s="34" t="s">
        <v>70</v>
      </c>
      <c r="F42" s="34" t="s">
        <v>1511</v>
      </c>
      <c r="G42" s="34" t="s">
        <v>1500</v>
      </c>
      <c r="H42" s="65" t="s">
        <v>1501</v>
      </c>
      <c r="I42" s="34" t="s">
        <v>306</v>
      </c>
    </row>
    <row r="43">
      <c r="A43" s="2"/>
      <c r="B43" s="2"/>
      <c r="C43" s="2"/>
      <c r="D43" s="2"/>
      <c r="E43" s="2"/>
      <c r="F43" s="2"/>
      <c r="G43" s="2"/>
      <c r="H43" s="2"/>
      <c r="I43" s="2"/>
    </row>
    <row r="44">
      <c r="A44" s="42" t="s">
        <v>210</v>
      </c>
      <c r="B44" s="32">
        <v>43945.0</v>
      </c>
      <c r="C44" s="45" t="s">
        <v>1</v>
      </c>
      <c r="D44" s="45" t="s">
        <v>2</v>
      </c>
      <c r="E44" s="45" t="s">
        <v>3</v>
      </c>
      <c r="F44" s="45" t="s">
        <v>4</v>
      </c>
      <c r="G44" s="45" t="s">
        <v>5</v>
      </c>
      <c r="H44" s="45"/>
      <c r="I44" s="45" t="s">
        <v>7</v>
      </c>
    </row>
    <row r="45">
      <c r="A45" s="9"/>
      <c r="B45" s="9"/>
      <c r="C45" s="103">
        <v>1.0</v>
      </c>
      <c r="D45" s="103" t="s">
        <v>8</v>
      </c>
      <c r="E45" s="89"/>
      <c r="F45" s="89"/>
      <c r="G45" s="89"/>
      <c r="H45" s="89"/>
      <c r="I45" s="89"/>
    </row>
    <row r="46">
      <c r="A46" s="9"/>
      <c r="B46" s="9"/>
      <c r="C46" s="48">
        <v>2.0</v>
      </c>
      <c r="D46" s="48" t="s">
        <v>14</v>
      </c>
      <c r="E46" s="54" t="s">
        <v>9</v>
      </c>
      <c r="F46" s="11" t="s">
        <v>1533</v>
      </c>
      <c r="G46" s="11" t="s">
        <v>1497</v>
      </c>
      <c r="H46" s="79" t="s">
        <v>1498</v>
      </c>
      <c r="I46" s="11" t="s">
        <v>1301</v>
      </c>
    </row>
    <row r="47">
      <c r="A47" s="9"/>
      <c r="B47" s="9"/>
      <c r="C47" s="48">
        <v>3.0</v>
      </c>
      <c r="D47" s="48" t="s">
        <v>18</v>
      </c>
      <c r="E47" s="11" t="s">
        <v>9</v>
      </c>
      <c r="F47" s="11" t="s">
        <v>1537</v>
      </c>
      <c r="G47" s="11" t="s">
        <v>1539</v>
      </c>
      <c r="H47" s="11" t="s">
        <v>59</v>
      </c>
      <c r="I47" s="11" t="s">
        <v>1541</v>
      </c>
    </row>
    <row r="48">
      <c r="A48" s="9"/>
      <c r="B48" s="9"/>
      <c r="C48" s="55" t="s">
        <v>1543</v>
      </c>
      <c r="D48" s="23"/>
      <c r="E48" s="23"/>
      <c r="F48" s="23"/>
      <c r="G48" s="23"/>
      <c r="H48" s="23"/>
      <c r="I48" s="25"/>
    </row>
    <row r="49">
      <c r="A49" s="9"/>
      <c r="B49" s="9"/>
      <c r="C49" s="57">
        <v>4.0</v>
      </c>
      <c r="D49" s="57" t="s">
        <v>46</v>
      </c>
      <c r="E49" s="18" t="s">
        <v>651</v>
      </c>
      <c r="F49" s="18" t="s">
        <v>1545</v>
      </c>
      <c r="G49" s="18" t="s">
        <v>1350</v>
      </c>
      <c r="H49" s="18" t="s">
        <v>1546</v>
      </c>
      <c r="I49" s="18" t="s">
        <v>1351</v>
      </c>
    </row>
    <row r="50">
      <c r="A50" s="9"/>
      <c r="B50" s="9"/>
      <c r="C50" s="48">
        <v>5.0</v>
      </c>
      <c r="D50" s="48" t="s">
        <v>51</v>
      </c>
      <c r="E50" s="11" t="s">
        <v>9</v>
      </c>
      <c r="F50" s="11" t="s">
        <v>1550</v>
      </c>
      <c r="G50" s="11" t="s">
        <v>1551</v>
      </c>
      <c r="H50" s="11" t="s">
        <v>110</v>
      </c>
      <c r="I50" s="11" t="s">
        <v>1553</v>
      </c>
    </row>
    <row r="51">
      <c r="A51" s="9"/>
      <c r="B51" s="9"/>
      <c r="C51" s="48">
        <v>6.0</v>
      </c>
      <c r="D51" s="48" t="s">
        <v>61</v>
      </c>
      <c r="E51" s="11" t="s">
        <v>9</v>
      </c>
      <c r="F51" s="11" t="s">
        <v>1558</v>
      </c>
      <c r="G51" s="11" t="s">
        <v>1507</v>
      </c>
      <c r="H51" s="11" t="s">
        <v>59</v>
      </c>
      <c r="I51" s="11" t="s">
        <v>1509</v>
      </c>
    </row>
    <row r="52">
      <c r="A52" s="28"/>
      <c r="B52" s="28"/>
      <c r="C52" s="48">
        <v>7.0</v>
      </c>
      <c r="D52" s="48" t="s">
        <v>972</v>
      </c>
      <c r="E52" s="11" t="s">
        <v>9</v>
      </c>
      <c r="F52" s="11" t="s">
        <v>1561</v>
      </c>
      <c r="G52" s="11"/>
      <c r="H52" s="11" t="s">
        <v>110</v>
      </c>
      <c r="I52" s="11" t="s">
        <v>1564</v>
      </c>
    </row>
    <row r="53">
      <c r="A53" s="35"/>
      <c r="B53" s="23"/>
      <c r="C53" s="23"/>
      <c r="D53" s="23"/>
      <c r="E53" s="23"/>
      <c r="F53" s="23"/>
      <c r="G53" s="23"/>
      <c r="H53" s="23"/>
      <c r="I53" s="25"/>
    </row>
    <row r="54">
      <c r="A54" s="42" t="s">
        <v>782</v>
      </c>
      <c r="B54" s="32">
        <v>43946.0</v>
      </c>
      <c r="C54" s="45" t="s">
        <v>1</v>
      </c>
      <c r="D54" s="45" t="s">
        <v>2</v>
      </c>
      <c r="E54" s="45" t="s">
        <v>3</v>
      </c>
      <c r="F54" s="45" t="s">
        <v>4</v>
      </c>
      <c r="G54" s="45" t="s">
        <v>5</v>
      </c>
      <c r="H54" s="45"/>
      <c r="I54" s="45" t="s">
        <v>7</v>
      </c>
    </row>
    <row r="55">
      <c r="A55" s="9"/>
      <c r="B55" s="9"/>
      <c r="C55" s="57">
        <v>1.0</v>
      </c>
      <c r="D55" s="57" t="s">
        <v>8</v>
      </c>
      <c r="E55" s="18" t="s">
        <v>33</v>
      </c>
      <c r="F55" s="18" t="s">
        <v>676</v>
      </c>
      <c r="G55" s="18" t="s">
        <v>1574</v>
      </c>
      <c r="H55" s="18" t="s">
        <v>1575</v>
      </c>
      <c r="I55" s="18" t="s">
        <v>79</v>
      </c>
    </row>
    <row r="56">
      <c r="A56" s="9"/>
      <c r="B56" s="9"/>
      <c r="C56" s="57">
        <v>1.0</v>
      </c>
      <c r="D56" s="57" t="s">
        <v>8</v>
      </c>
      <c r="E56" s="18" t="s">
        <v>651</v>
      </c>
      <c r="F56" s="18" t="s">
        <v>1577</v>
      </c>
      <c r="G56" s="18" t="s">
        <v>1578</v>
      </c>
      <c r="H56" s="18" t="s">
        <v>421</v>
      </c>
      <c r="I56" s="18"/>
    </row>
    <row r="57">
      <c r="A57" s="9"/>
      <c r="B57" s="9"/>
      <c r="C57" s="48">
        <v>2.0</v>
      </c>
      <c r="D57" s="48" t="s">
        <v>14</v>
      </c>
      <c r="E57" s="11" t="s">
        <v>9</v>
      </c>
      <c r="F57" s="11" t="s">
        <v>1581</v>
      </c>
      <c r="G57" s="11" t="s">
        <v>1431</v>
      </c>
      <c r="H57" s="11" t="s">
        <v>59</v>
      </c>
      <c r="I57" s="11" t="s">
        <v>1563</v>
      </c>
    </row>
    <row r="58">
      <c r="A58" s="9"/>
      <c r="B58" s="9"/>
      <c r="C58" s="57">
        <v>3.0</v>
      </c>
      <c r="D58" s="57" t="s">
        <v>18</v>
      </c>
      <c r="E58" s="18" t="s">
        <v>33</v>
      </c>
      <c r="F58" s="18" t="s">
        <v>1582</v>
      </c>
      <c r="G58" s="18" t="s">
        <v>1567</v>
      </c>
      <c r="H58" s="18" t="s">
        <v>1054</v>
      </c>
      <c r="I58" s="18" t="s">
        <v>1568</v>
      </c>
    </row>
    <row r="59">
      <c r="A59" s="9"/>
      <c r="B59" s="9"/>
      <c r="C59" s="55" t="s">
        <v>39</v>
      </c>
      <c r="D59" s="23"/>
      <c r="E59" s="23"/>
      <c r="F59" s="23"/>
      <c r="G59" s="23"/>
      <c r="H59" s="23"/>
      <c r="I59" s="25"/>
    </row>
    <row r="60">
      <c r="A60" s="9"/>
      <c r="B60" s="9"/>
      <c r="C60" s="48">
        <v>4.0</v>
      </c>
      <c r="D60" s="48" t="s">
        <v>46</v>
      </c>
      <c r="E60" s="11" t="s">
        <v>9</v>
      </c>
      <c r="F60" s="11" t="s">
        <v>1583</v>
      </c>
      <c r="G60" s="11" t="s">
        <v>1548</v>
      </c>
      <c r="H60" s="95" t="s">
        <v>390</v>
      </c>
      <c r="I60" s="11" t="s">
        <v>1549</v>
      </c>
      <c r="J60" s="67"/>
    </row>
    <row r="61">
      <c r="A61" s="9"/>
      <c r="B61" s="9"/>
      <c r="C61" s="48">
        <v>5.0</v>
      </c>
      <c r="D61" s="48" t="s">
        <v>51</v>
      </c>
      <c r="E61" s="11" t="s">
        <v>9</v>
      </c>
      <c r="F61" s="11" t="s">
        <v>1586</v>
      </c>
      <c r="G61" s="11" t="s">
        <v>1588</v>
      </c>
      <c r="H61" s="11" t="s">
        <v>189</v>
      </c>
      <c r="I61" s="11" t="s">
        <v>1590</v>
      </c>
    </row>
    <row r="62">
      <c r="A62" s="28"/>
      <c r="B62" s="28"/>
      <c r="C62" s="48">
        <v>6.0</v>
      </c>
      <c r="D62" s="48" t="s">
        <v>61</v>
      </c>
      <c r="E62" s="11" t="s">
        <v>9</v>
      </c>
      <c r="F62" s="11" t="s">
        <v>1591</v>
      </c>
      <c r="G62" s="11" t="s">
        <v>1592</v>
      </c>
      <c r="H62" s="11" t="s">
        <v>110</v>
      </c>
      <c r="I62" s="11" t="s">
        <v>1593</v>
      </c>
    </row>
    <row r="63">
      <c r="A63" s="67"/>
      <c r="B63" s="67"/>
      <c r="C63" s="67"/>
      <c r="D63" s="67"/>
      <c r="E63" s="67"/>
      <c r="F63" s="67"/>
      <c r="G63" s="67"/>
      <c r="H63" s="67"/>
      <c r="I63" s="67"/>
    </row>
    <row r="64">
      <c r="A64" s="67"/>
      <c r="B64" s="67"/>
      <c r="C64" s="67"/>
      <c r="D64" s="67"/>
      <c r="E64" s="67"/>
      <c r="F64" s="67"/>
      <c r="G64" s="67"/>
      <c r="H64" s="67"/>
      <c r="I64" s="67"/>
    </row>
    <row r="65">
      <c r="A65" s="67"/>
      <c r="B65" s="67"/>
      <c r="C65" s="67"/>
      <c r="D65" s="67"/>
      <c r="E65" s="67"/>
      <c r="F65" s="67"/>
      <c r="G65" s="67"/>
      <c r="H65" s="67"/>
      <c r="I65" s="67"/>
    </row>
    <row r="66">
      <c r="A66" s="67"/>
      <c r="B66" s="67"/>
      <c r="C66" s="67"/>
      <c r="D66" s="67"/>
      <c r="E66" s="67"/>
      <c r="F66" s="67"/>
      <c r="G66" s="67"/>
      <c r="H66" s="67"/>
      <c r="I66" s="67"/>
    </row>
    <row r="67">
      <c r="A67" s="67"/>
      <c r="B67" s="67"/>
      <c r="C67" s="67"/>
      <c r="D67" s="67"/>
      <c r="E67" s="67"/>
      <c r="F67" s="67"/>
      <c r="G67" s="67"/>
      <c r="H67" s="67"/>
      <c r="I67" s="67"/>
    </row>
  </sheetData>
  <mergeCells count="22">
    <mergeCell ref="C27:I27"/>
    <mergeCell ref="A33:I33"/>
    <mergeCell ref="C38:I38"/>
    <mergeCell ref="C48:I48"/>
    <mergeCell ref="A53:I53"/>
    <mergeCell ref="C59:I59"/>
    <mergeCell ref="A2:A10"/>
    <mergeCell ref="B2:B10"/>
    <mergeCell ref="C6:I6"/>
    <mergeCell ref="A11:I11"/>
    <mergeCell ref="B12:B21"/>
    <mergeCell ref="C16:I16"/>
    <mergeCell ref="A22:I22"/>
    <mergeCell ref="A54:A62"/>
    <mergeCell ref="B54:B62"/>
    <mergeCell ref="A12:A21"/>
    <mergeCell ref="A23:A32"/>
    <mergeCell ref="B23:B32"/>
    <mergeCell ref="A34:A42"/>
    <mergeCell ref="B34:B42"/>
    <mergeCell ref="A44:A52"/>
    <mergeCell ref="B44:B52"/>
  </mergeCells>
  <hyperlinks>
    <hyperlink r:id="rId1" ref="H19"/>
    <hyperlink r:id="rId2" ref="H20"/>
    <hyperlink r:id="rId3" ref="I21"/>
    <hyperlink r:id="rId4" ref="H41"/>
    <hyperlink r:id="rId5" ref="H42"/>
  </hyperlinks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19.86"/>
    <col customWidth="1" min="6" max="6" width="21.43"/>
    <col customWidth="1" min="7" max="7" width="26.29"/>
    <col customWidth="1" min="8" max="8" width="39.43"/>
    <col customWidth="1" min="9" max="9" width="33.0"/>
  </cols>
  <sheetData>
    <row r="1">
      <c r="A1" s="3"/>
      <c r="B1" s="3"/>
      <c r="C1" s="3"/>
      <c r="D1" s="3"/>
      <c r="E1" s="3"/>
      <c r="F1" s="3"/>
      <c r="G1" s="3"/>
      <c r="H1" s="3"/>
      <c r="I1" s="3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6">
        <v>1.0</v>
      </c>
      <c r="D3" s="16" t="s">
        <v>8</v>
      </c>
      <c r="E3" s="18" t="s">
        <v>93</v>
      </c>
      <c r="F3" s="18" t="s">
        <v>1355</v>
      </c>
      <c r="G3" s="18" t="s">
        <v>1358</v>
      </c>
      <c r="H3" s="18" t="s">
        <v>1359</v>
      </c>
      <c r="I3" s="18" t="s">
        <v>186</v>
      </c>
    </row>
    <row r="4">
      <c r="A4" s="9"/>
      <c r="B4" s="9"/>
      <c r="C4" s="10">
        <v>2.0</v>
      </c>
      <c r="D4" s="10" t="s">
        <v>14</v>
      </c>
      <c r="E4" s="11" t="s">
        <v>9</v>
      </c>
      <c r="F4" s="11" t="s">
        <v>1360</v>
      </c>
      <c r="G4" s="11" t="s">
        <v>1361</v>
      </c>
      <c r="H4" s="78" t="s">
        <v>390</v>
      </c>
      <c r="I4" s="11" t="s">
        <v>306</v>
      </c>
    </row>
    <row r="5">
      <c r="A5" s="9"/>
      <c r="B5" s="9"/>
      <c r="C5" s="31">
        <v>3.0</v>
      </c>
      <c r="D5" s="31" t="s">
        <v>18</v>
      </c>
      <c r="E5" s="34" t="s">
        <v>1364</v>
      </c>
      <c r="F5" s="34" t="s">
        <v>1365</v>
      </c>
      <c r="G5" s="34" t="s">
        <v>1367</v>
      </c>
      <c r="H5" s="34" t="s">
        <v>1368</v>
      </c>
      <c r="I5" s="34" t="s">
        <v>1371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31">
        <v>4.0</v>
      </c>
      <c r="D7" s="31" t="s">
        <v>46</v>
      </c>
      <c r="E7" s="34" t="s">
        <v>104</v>
      </c>
      <c r="F7" s="34" t="s">
        <v>1378</v>
      </c>
      <c r="G7" s="34" t="s">
        <v>1380</v>
      </c>
      <c r="H7" s="34" t="s">
        <v>1382</v>
      </c>
      <c r="I7" s="34" t="s">
        <v>1383</v>
      </c>
    </row>
    <row r="8">
      <c r="A8" s="9"/>
      <c r="B8" s="9"/>
      <c r="C8" s="10">
        <v>5.0</v>
      </c>
      <c r="D8" s="10" t="s">
        <v>51</v>
      </c>
      <c r="E8" s="11" t="s">
        <v>9</v>
      </c>
      <c r="F8" s="11" t="s">
        <v>1385</v>
      </c>
      <c r="G8" s="79" t="s">
        <v>1386</v>
      </c>
      <c r="H8" s="11" t="s">
        <v>65</v>
      </c>
      <c r="I8" s="11" t="s">
        <v>1387</v>
      </c>
    </row>
    <row r="9">
      <c r="A9" s="9"/>
      <c r="B9" s="9"/>
      <c r="C9" s="10">
        <v>6.0</v>
      </c>
      <c r="D9" s="10" t="s">
        <v>61</v>
      </c>
      <c r="E9" s="11" t="s">
        <v>84</v>
      </c>
      <c r="F9" s="11" t="s">
        <v>676</v>
      </c>
      <c r="G9" s="11" t="s">
        <v>1388</v>
      </c>
      <c r="H9" s="11" t="s">
        <v>1389</v>
      </c>
      <c r="I9" s="11" t="s">
        <v>1390</v>
      </c>
    </row>
    <row r="10">
      <c r="A10" s="28"/>
      <c r="B10" s="28"/>
      <c r="C10" s="16">
        <v>6.0</v>
      </c>
      <c r="D10" s="16" t="s">
        <v>61</v>
      </c>
      <c r="E10" s="18" t="s">
        <v>93</v>
      </c>
      <c r="F10" s="18" t="s">
        <v>1391</v>
      </c>
      <c r="G10" s="18" t="s">
        <v>1392</v>
      </c>
      <c r="H10" s="18" t="s">
        <v>1376</v>
      </c>
      <c r="I10" s="18" t="s">
        <v>1393</v>
      </c>
    </row>
    <row r="11">
      <c r="A11" s="35"/>
      <c r="B11" s="23"/>
      <c r="C11" s="23"/>
      <c r="D11" s="23"/>
      <c r="E11" s="23"/>
      <c r="F11" s="23"/>
      <c r="G11" s="23"/>
      <c r="H11" s="23"/>
      <c r="I11" s="25"/>
    </row>
    <row r="12">
      <c r="A12" s="6" t="s">
        <v>69</v>
      </c>
      <c r="B12" s="7">
        <v>43942.0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</row>
    <row r="13">
      <c r="A13" s="9"/>
      <c r="B13" s="9"/>
      <c r="C13" s="88">
        <v>1.0</v>
      </c>
      <c r="D13" s="88" t="s">
        <v>8</v>
      </c>
      <c r="E13" s="2"/>
      <c r="F13" s="2"/>
      <c r="G13" s="2"/>
      <c r="H13" s="2"/>
      <c r="I13" s="2"/>
    </row>
    <row r="14">
      <c r="A14" s="9"/>
      <c r="B14" s="9"/>
      <c r="C14" s="10">
        <v>2.0</v>
      </c>
      <c r="D14" s="10" t="s">
        <v>14</v>
      </c>
      <c r="E14" s="11" t="s">
        <v>9</v>
      </c>
      <c r="F14" s="11" t="s">
        <v>1402</v>
      </c>
      <c r="G14" s="11" t="s">
        <v>1403</v>
      </c>
      <c r="H14" s="132" t="s">
        <v>1405</v>
      </c>
      <c r="I14" s="11" t="s">
        <v>1408</v>
      </c>
    </row>
    <row r="15">
      <c r="A15" s="9"/>
      <c r="B15" s="9"/>
      <c r="C15" s="10">
        <v>3.0</v>
      </c>
      <c r="D15" s="10" t="s">
        <v>18</v>
      </c>
      <c r="E15" s="11" t="s">
        <v>9</v>
      </c>
      <c r="F15" s="11" t="s">
        <v>1410</v>
      </c>
      <c r="G15" s="11" t="s">
        <v>1411</v>
      </c>
      <c r="H15" s="132" t="s">
        <v>1405</v>
      </c>
      <c r="I15" s="11" t="s">
        <v>1412</v>
      </c>
    </row>
    <row r="16">
      <c r="A16" s="9"/>
      <c r="B16" s="9"/>
      <c r="C16" s="21" t="s">
        <v>39</v>
      </c>
      <c r="D16" s="23"/>
      <c r="E16" s="23"/>
      <c r="F16" s="23"/>
      <c r="G16" s="23"/>
      <c r="H16" s="23"/>
      <c r="I16" s="25"/>
    </row>
    <row r="17">
      <c r="A17" s="9"/>
      <c r="B17" s="9"/>
      <c r="C17" s="10">
        <v>4.0</v>
      </c>
      <c r="D17" s="10" t="s">
        <v>46</v>
      </c>
      <c r="E17" s="11" t="s">
        <v>9</v>
      </c>
      <c r="F17" s="11" t="s">
        <v>1417</v>
      </c>
      <c r="G17" s="11" t="s">
        <v>1418</v>
      </c>
      <c r="H17" s="11" t="s">
        <v>59</v>
      </c>
      <c r="I17" s="11" t="s">
        <v>1419</v>
      </c>
    </row>
    <row r="18">
      <c r="A18" s="9"/>
      <c r="B18" s="9"/>
      <c r="C18" s="10">
        <v>5.0</v>
      </c>
      <c r="D18" s="10" t="s">
        <v>51</v>
      </c>
      <c r="E18" s="11" t="s">
        <v>9</v>
      </c>
      <c r="F18" s="11" t="s">
        <v>1426</v>
      </c>
      <c r="G18" s="11" t="s">
        <v>1427</v>
      </c>
      <c r="H18" s="11" t="s">
        <v>59</v>
      </c>
      <c r="I18" s="11" t="s">
        <v>1428</v>
      </c>
    </row>
    <row r="19">
      <c r="A19" s="9"/>
      <c r="B19" s="9"/>
      <c r="C19" s="31">
        <v>6.0</v>
      </c>
      <c r="D19" s="31" t="s">
        <v>61</v>
      </c>
      <c r="E19" s="34" t="s">
        <v>70</v>
      </c>
      <c r="F19" s="34" t="s">
        <v>1430</v>
      </c>
      <c r="G19" s="34" t="s">
        <v>1432</v>
      </c>
      <c r="H19" s="46" t="s">
        <v>1433</v>
      </c>
      <c r="I19" s="36"/>
    </row>
    <row r="20">
      <c r="A20" s="28"/>
      <c r="B20" s="28"/>
      <c r="C20" s="31">
        <v>6.0</v>
      </c>
      <c r="D20" s="31" t="s">
        <v>61</v>
      </c>
      <c r="E20" s="34" t="s">
        <v>70</v>
      </c>
      <c r="F20" s="34" t="s">
        <v>1444</v>
      </c>
      <c r="G20" s="34" t="s">
        <v>1432</v>
      </c>
      <c r="H20" s="65" t="s">
        <v>1348</v>
      </c>
      <c r="I20" s="34" t="s">
        <v>1453</v>
      </c>
    </row>
    <row r="21">
      <c r="A21" s="35"/>
      <c r="B21" s="23"/>
      <c r="C21" s="23"/>
      <c r="D21" s="23"/>
      <c r="E21" s="23"/>
      <c r="F21" s="23"/>
      <c r="G21" s="23"/>
      <c r="H21" s="23"/>
      <c r="I21" s="25"/>
    </row>
    <row r="22">
      <c r="A22" s="42" t="s">
        <v>115</v>
      </c>
      <c r="B22" s="32">
        <v>43943.0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5</v>
      </c>
      <c r="H22" s="45" t="s">
        <v>6</v>
      </c>
      <c r="I22" s="45" t="s">
        <v>7</v>
      </c>
    </row>
    <row r="23">
      <c r="A23" s="9"/>
      <c r="B23" s="9"/>
      <c r="C23" s="48">
        <v>1.0</v>
      </c>
      <c r="D23" s="48" t="s">
        <v>8</v>
      </c>
      <c r="E23" s="54" t="s">
        <v>9</v>
      </c>
      <c r="F23" s="54" t="s">
        <v>1466</v>
      </c>
      <c r="G23" s="11" t="s">
        <v>1467</v>
      </c>
      <c r="H23" s="79" t="s">
        <v>1468</v>
      </c>
      <c r="I23" s="11" t="s">
        <v>138</v>
      </c>
    </row>
    <row r="24">
      <c r="A24" s="9"/>
      <c r="B24" s="9"/>
      <c r="C24" s="48">
        <v>2.0</v>
      </c>
      <c r="D24" s="48" t="s">
        <v>14</v>
      </c>
      <c r="E24" s="11" t="s">
        <v>9</v>
      </c>
      <c r="F24" s="11" t="s">
        <v>1470</v>
      </c>
      <c r="G24" s="11" t="s">
        <v>1471</v>
      </c>
      <c r="H24" s="11" t="s">
        <v>1472</v>
      </c>
      <c r="I24" s="11" t="s">
        <v>1473</v>
      </c>
    </row>
    <row r="25">
      <c r="A25" s="9"/>
      <c r="B25" s="9"/>
      <c r="C25" s="57">
        <v>3.0</v>
      </c>
      <c r="D25" s="57" t="s">
        <v>18</v>
      </c>
      <c r="E25" s="18" t="s">
        <v>93</v>
      </c>
      <c r="F25" s="18" t="s">
        <v>1475</v>
      </c>
      <c r="G25" s="18" t="s">
        <v>1476</v>
      </c>
      <c r="H25" s="18" t="s">
        <v>1477</v>
      </c>
      <c r="I25" s="18" t="s">
        <v>1478</v>
      </c>
    </row>
    <row r="26" ht="18.75" customHeight="1">
      <c r="A26" s="9"/>
      <c r="B26" s="9"/>
      <c r="C26" s="55" t="s">
        <v>39</v>
      </c>
      <c r="D26" s="23"/>
      <c r="E26" s="23"/>
      <c r="F26" s="23"/>
      <c r="G26" s="23"/>
      <c r="H26" s="23"/>
      <c r="I26" s="25"/>
    </row>
    <row r="27">
      <c r="A27" s="9"/>
      <c r="B27" s="9"/>
      <c r="C27" s="48">
        <v>4.0</v>
      </c>
      <c r="D27" s="48" t="s">
        <v>46</v>
      </c>
      <c r="E27" s="11" t="s">
        <v>9</v>
      </c>
      <c r="F27" s="11" t="s">
        <v>1479</v>
      </c>
      <c r="G27" s="60" t="s">
        <v>1480</v>
      </c>
      <c r="H27" s="11" t="s">
        <v>65</v>
      </c>
      <c r="I27" s="11" t="s">
        <v>1481</v>
      </c>
    </row>
    <row r="28" ht="31.5" customHeight="1">
      <c r="A28" s="9"/>
      <c r="B28" s="9"/>
      <c r="C28" s="48">
        <v>5.0</v>
      </c>
      <c r="D28" s="48" t="s">
        <v>51</v>
      </c>
      <c r="E28" s="11" t="s">
        <v>9</v>
      </c>
      <c r="F28" s="11" t="s">
        <v>1483</v>
      </c>
      <c r="G28" s="11" t="s">
        <v>1484</v>
      </c>
      <c r="H28" s="11" t="s">
        <v>65</v>
      </c>
      <c r="I28" s="11" t="s">
        <v>1485</v>
      </c>
    </row>
    <row r="29" ht="33.75" customHeight="1">
      <c r="A29" s="28"/>
      <c r="B29" s="28"/>
      <c r="C29" s="56">
        <v>6.0</v>
      </c>
      <c r="D29" s="56" t="s">
        <v>61</v>
      </c>
      <c r="E29" s="34" t="s">
        <v>104</v>
      </c>
      <c r="F29" s="34" t="s">
        <v>1486</v>
      </c>
      <c r="G29" s="34" t="s">
        <v>1487</v>
      </c>
      <c r="H29" s="34" t="s">
        <v>1359</v>
      </c>
      <c r="I29" s="34" t="s">
        <v>186</v>
      </c>
    </row>
    <row r="30">
      <c r="A30" s="35"/>
      <c r="B30" s="23"/>
      <c r="C30" s="23"/>
      <c r="D30" s="23"/>
      <c r="E30" s="23"/>
      <c r="F30" s="23"/>
      <c r="G30" s="23"/>
      <c r="H30" s="23"/>
      <c r="I30" s="25"/>
    </row>
    <row r="31">
      <c r="A31" s="42" t="s">
        <v>169</v>
      </c>
      <c r="B31" s="32">
        <v>43944.0</v>
      </c>
      <c r="C31" s="45" t="s">
        <v>1</v>
      </c>
      <c r="D31" s="45" t="s">
        <v>2</v>
      </c>
      <c r="E31" s="45" t="s">
        <v>3</v>
      </c>
      <c r="F31" s="45" t="s">
        <v>4</v>
      </c>
      <c r="G31" s="45" t="s">
        <v>5</v>
      </c>
      <c r="H31" s="45" t="s">
        <v>6</v>
      </c>
      <c r="I31" s="45" t="s">
        <v>7</v>
      </c>
    </row>
    <row r="32">
      <c r="A32" s="9"/>
      <c r="B32" s="9"/>
      <c r="C32" s="57">
        <v>1.0</v>
      </c>
      <c r="D32" s="57" t="s">
        <v>8</v>
      </c>
      <c r="E32" s="18" t="s">
        <v>93</v>
      </c>
      <c r="F32" s="18" t="s">
        <v>1502</v>
      </c>
      <c r="G32" s="18" t="s">
        <v>1503</v>
      </c>
      <c r="H32" s="18" t="s">
        <v>1504</v>
      </c>
      <c r="I32" s="18" t="s">
        <v>79</v>
      </c>
    </row>
    <row r="33">
      <c r="A33" s="9"/>
      <c r="B33" s="9"/>
      <c r="C33" s="56">
        <v>1.0</v>
      </c>
      <c r="D33" s="56" t="s">
        <v>8</v>
      </c>
      <c r="E33" s="34" t="s">
        <v>104</v>
      </c>
      <c r="F33" s="34" t="s">
        <v>1506</v>
      </c>
      <c r="G33" s="131" t="s">
        <v>1508</v>
      </c>
      <c r="H33" s="34"/>
      <c r="I33" s="71" t="s">
        <v>1510</v>
      </c>
    </row>
    <row r="34">
      <c r="A34" s="9"/>
      <c r="B34" s="9"/>
      <c r="C34" s="57">
        <v>2.0</v>
      </c>
      <c r="D34" s="57" t="s">
        <v>14</v>
      </c>
      <c r="E34" s="18" t="s">
        <v>93</v>
      </c>
      <c r="F34" s="18" t="s">
        <v>1512</v>
      </c>
      <c r="G34" s="18" t="s">
        <v>1514</v>
      </c>
      <c r="H34" s="18" t="s">
        <v>522</v>
      </c>
      <c r="I34" s="18" t="s">
        <v>1515</v>
      </c>
    </row>
    <row r="35">
      <c r="A35" s="9"/>
      <c r="B35" s="9"/>
      <c r="C35" s="56">
        <v>2.0</v>
      </c>
      <c r="D35" s="56" t="s">
        <v>14</v>
      </c>
      <c r="E35" s="34" t="s">
        <v>104</v>
      </c>
      <c r="F35" s="34" t="s">
        <v>1517</v>
      </c>
      <c r="G35" s="131" t="s">
        <v>1508</v>
      </c>
      <c r="H35" s="34" t="s">
        <v>1520</v>
      </c>
      <c r="I35" s="71" t="s">
        <v>1510</v>
      </c>
    </row>
    <row r="36">
      <c r="A36" s="9"/>
      <c r="B36" s="9"/>
      <c r="C36" s="48">
        <v>3.0</v>
      </c>
      <c r="D36" s="48" t="s">
        <v>18</v>
      </c>
      <c r="E36" s="11" t="s">
        <v>9</v>
      </c>
      <c r="F36" s="11" t="s">
        <v>1522</v>
      </c>
      <c r="G36" s="11" t="s">
        <v>1523</v>
      </c>
      <c r="H36" s="11" t="s">
        <v>1525</v>
      </c>
      <c r="I36" s="11" t="s">
        <v>1526</v>
      </c>
    </row>
    <row r="37">
      <c r="A37" s="9"/>
      <c r="B37" s="9"/>
      <c r="C37" s="55" t="s">
        <v>39</v>
      </c>
      <c r="D37" s="23"/>
      <c r="E37" s="23"/>
      <c r="F37" s="23"/>
      <c r="G37" s="23"/>
      <c r="H37" s="23"/>
      <c r="I37" s="25"/>
    </row>
    <row r="38">
      <c r="A38" s="9"/>
      <c r="B38" s="9"/>
      <c r="C38" s="48">
        <v>4.0</v>
      </c>
      <c r="D38" s="48" t="s">
        <v>46</v>
      </c>
      <c r="E38" s="11" t="s">
        <v>9</v>
      </c>
      <c r="F38" s="11" t="s">
        <v>1527</v>
      </c>
      <c r="G38" s="11" t="s">
        <v>1523</v>
      </c>
      <c r="H38" s="11" t="s">
        <v>1528</v>
      </c>
      <c r="I38" s="11" t="s">
        <v>1526</v>
      </c>
    </row>
    <row r="39">
      <c r="A39" s="9"/>
      <c r="B39" s="9"/>
      <c r="C39" s="57">
        <v>5.0</v>
      </c>
      <c r="D39" s="57" t="s">
        <v>51</v>
      </c>
      <c r="E39" s="18" t="s">
        <v>93</v>
      </c>
      <c r="F39" s="18" t="s">
        <v>1529</v>
      </c>
      <c r="G39" s="18" t="s">
        <v>1530</v>
      </c>
      <c r="H39" s="18" t="s">
        <v>1531</v>
      </c>
      <c r="I39" s="18" t="s">
        <v>1532</v>
      </c>
    </row>
    <row r="40">
      <c r="A40" s="9"/>
      <c r="B40" s="9"/>
      <c r="C40" s="48">
        <v>6.0</v>
      </c>
      <c r="D40" s="48" t="s">
        <v>61</v>
      </c>
      <c r="E40" s="11" t="s">
        <v>9</v>
      </c>
      <c r="F40" s="11" t="s">
        <v>1534</v>
      </c>
      <c r="G40" s="11" t="s">
        <v>1535</v>
      </c>
      <c r="H40" s="11" t="s">
        <v>1017</v>
      </c>
      <c r="I40" s="11" t="s">
        <v>1536</v>
      </c>
    </row>
    <row r="41">
      <c r="A41" s="28"/>
      <c r="B41" s="28"/>
      <c r="C41" s="48">
        <v>7.0</v>
      </c>
      <c r="D41" s="48" t="s">
        <v>1538</v>
      </c>
      <c r="E41" s="11" t="s">
        <v>9</v>
      </c>
      <c r="F41" s="11" t="s">
        <v>1540</v>
      </c>
      <c r="G41" s="79" t="s">
        <v>1542</v>
      </c>
      <c r="H41" s="11" t="s">
        <v>156</v>
      </c>
      <c r="I41" s="11" t="s">
        <v>1544</v>
      </c>
    </row>
    <row r="42">
      <c r="A42" s="35"/>
      <c r="B42" s="23"/>
      <c r="C42" s="23"/>
      <c r="D42" s="23"/>
      <c r="E42" s="23"/>
      <c r="F42" s="23"/>
      <c r="G42" s="23"/>
      <c r="H42" s="23"/>
      <c r="I42" s="25"/>
    </row>
    <row r="43">
      <c r="A43" s="42" t="s">
        <v>210</v>
      </c>
      <c r="B43" s="32">
        <v>43945.0</v>
      </c>
      <c r="C43" s="45" t="s">
        <v>1</v>
      </c>
      <c r="D43" s="45" t="s">
        <v>2</v>
      </c>
      <c r="E43" s="45" t="s">
        <v>3</v>
      </c>
      <c r="F43" s="45" t="s">
        <v>4</v>
      </c>
      <c r="G43" s="45" t="s">
        <v>5</v>
      </c>
      <c r="H43" s="45" t="s">
        <v>6</v>
      </c>
      <c r="I43" s="45" t="s">
        <v>7</v>
      </c>
    </row>
    <row r="44">
      <c r="A44" s="9"/>
      <c r="B44" s="9"/>
      <c r="C44" s="48">
        <v>1.0</v>
      </c>
      <c r="D44" s="48" t="s">
        <v>8</v>
      </c>
      <c r="E44" s="11" t="s">
        <v>9</v>
      </c>
      <c r="F44" s="11" t="s">
        <v>1556</v>
      </c>
      <c r="G44" s="11" t="s">
        <v>1557</v>
      </c>
      <c r="H44" s="11" t="s">
        <v>65</v>
      </c>
      <c r="I44" s="11"/>
    </row>
    <row r="45">
      <c r="A45" s="9"/>
      <c r="B45" s="9"/>
      <c r="C45" s="48">
        <v>2.0</v>
      </c>
      <c r="D45" s="48" t="s">
        <v>14</v>
      </c>
      <c r="E45" s="11" t="s">
        <v>9</v>
      </c>
      <c r="F45" s="11" t="s">
        <v>1559</v>
      </c>
      <c r="G45" s="79" t="s">
        <v>1480</v>
      </c>
      <c r="H45" s="11" t="s">
        <v>65</v>
      </c>
      <c r="I45" s="11" t="s">
        <v>1562</v>
      </c>
    </row>
    <row r="46">
      <c r="A46" s="9"/>
      <c r="B46" s="9"/>
      <c r="C46" s="57">
        <v>3.0</v>
      </c>
      <c r="D46" s="57" t="s">
        <v>18</v>
      </c>
      <c r="E46" s="18" t="s">
        <v>93</v>
      </c>
      <c r="F46" s="18" t="s">
        <v>676</v>
      </c>
      <c r="G46" s="18" t="s">
        <v>808</v>
      </c>
      <c r="H46" s="18" t="s">
        <v>1565</v>
      </c>
      <c r="I46" s="18" t="s">
        <v>79</v>
      </c>
    </row>
    <row r="47">
      <c r="A47" s="9"/>
      <c r="B47" s="9"/>
      <c r="C47" s="57">
        <v>3.0</v>
      </c>
      <c r="D47" s="57" t="s">
        <v>18</v>
      </c>
      <c r="E47" s="18" t="s">
        <v>93</v>
      </c>
      <c r="F47" s="18" t="s">
        <v>1569</v>
      </c>
      <c r="G47" s="18" t="s">
        <v>1570</v>
      </c>
      <c r="H47" s="18" t="s">
        <v>1571</v>
      </c>
      <c r="I47" s="18" t="s">
        <v>1572</v>
      </c>
    </row>
    <row r="48">
      <c r="A48" s="9"/>
      <c r="B48" s="9"/>
      <c r="C48" s="55" t="s">
        <v>39</v>
      </c>
      <c r="D48" s="23"/>
      <c r="E48" s="23"/>
      <c r="F48" s="23"/>
      <c r="G48" s="23"/>
      <c r="H48" s="23"/>
      <c r="I48" s="25"/>
    </row>
    <row r="49">
      <c r="A49" s="9"/>
      <c r="B49" s="9"/>
      <c r="C49" s="48">
        <v>4.0</v>
      </c>
      <c r="D49" s="48" t="s">
        <v>46</v>
      </c>
      <c r="E49" s="11" t="s">
        <v>9</v>
      </c>
      <c r="F49" s="11" t="s">
        <v>1573</v>
      </c>
      <c r="G49" s="79" t="s">
        <v>1576</v>
      </c>
      <c r="H49" s="60" t="s">
        <v>65</v>
      </c>
      <c r="I49" s="11" t="s">
        <v>138</v>
      </c>
    </row>
    <row r="50">
      <c r="A50" s="28"/>
      <c r="B50" s="28"/>
      <c r="C50" s="48">
        <v>5.0</v>
      </c>
      <c r="D50" s="48" t="s">
        <v>51</v>
      </c>
      <c r="E50" s="54" t="s">
        <v>9</v>
      </c>
      <c r="F50" s="54" t="s">
        <v>1579</v>
      </c>
      <c r="G50" s="11" t="s">
        <v>1467</v>
      </c>
      <c r="H50" s="79" t="s">
        <v>1468</v>
      </c>
      <c r="I50" s="11" t="s">
        <v>1580</v>
      </c>
    </row>
    <row r="51">
      <c r="A51" s="35"/>
      <c r="B51" s="23"/>
      <c r="C51" s="23"/>
      <c r="D51" s="23"/>
      <c r="E51" s="23"/>
      <c r="F51" s="23"/>
      <c r="G51" s="23"/>
      <c r="H51" s="23"/>
      <c r="I51" s="25"/>
    </row>
    <row r="52">
      <c r="A52" s="42" t="s">
        <v>782</v>
      </c>
      <c r="B52" s="32">
        <v>43946.0</v>
      </c>
      <c r="C52" s="45" t="s">
        <v>1</v>
      </c>
      <c r="D52" s="45" t="s">
        <v>2</v>
      </c>
      <c r="E52" s="45" t="s">
        <v>3</v>
      </c>
      <c r="F52" s="45" t="s">
        <v>4</v>
      </c>
      <c r="G52" s="45" t="s">
        <v>5</v>
      </c>
      <c r="H52" s="45" t="s">
        <v>6</v>
      </c>
      <c r="I52" s="45" t="s">
        <v>7</v>
      </c>
    </row>
    <row r="53">
      <c r="A53" s="9"/>
      <c r="B53" s="9"/>
      <c r="C53" s="57">
        <v>1.0</v>
      </c>
      <c r="D53" s="57" t="s">
        <v>8</v>
      </c>
      <c r="E53" s="18" t="s">
        <v>33</v>
      </c>
      <c r="F53" s="18" t="s">
        <v>1584</v>
      </c>
      <c r="G53" s="18" t="s">
        <v>1476</v>
      </c>
      <c r="H53" s="18" t="s">
        <v>1477</v>
      </c>
      <c r="I53" s="18" t="s">
        <v>1478</v>
      </c>
    </row>
    <row r="54">
      <c r="A54" s="9"/>
      <c r="B54" s="9"/>
      <c r="C54" s="56">
        <v>2.0</v>
      </c>
      <c r="D54" s="56" t="s">
        <v>14</v>
      </c>
      <c r="E54" s="34" t="s">
        <v>104</v>
      </c>
      <c r="F54" s="34" t="s">
        <v>1585</v>
      </c>
      <c r="G54" s="34" t="s">
        <v>1587</v>
      </c>
      <c r="H54" s="65" t="s">
        <v>1589</v>
      </c>
      <c r="I54" s="34" t="s">
        <v>1594</v>
      </c>
    </row>
    <row r="55">
      <c r="A55" s="9"/>
      <c r="B55" s="9"/>
      <c r="C55" s="56">
        <v>3.0</v>
      </c>
      <c r="D55" s="56" t="s">
        <v>18</v>
      </c>
      <c r="E55" s="34" t="s">
        <v>104</v>
      </c>
      <c r="F55" s="34" t="s">
        <v>1595</v>
      </c>
      <c r="G55" s="34" t="s">
        <v>1596</v>
      </c>
      <c r="H55" s="65" t="s">
        <v>1597</v>
      </c>
      <c r="I55" s="34" t="s">
        <v>306</v>
      </c>
    </row>
    <row r="56">
      <c r="A56" s="9"/>
      <c r="B56" s="9"/>
      <c r="C56" s="56">
        <v>3.0</v>
      </c>
      <c r="D56" s="56" t="s">
        <v>18</v>
      </c>
      <c r="E56" s="34" t="s">
        <v>104</v>
      </c>
      <c r="F56" s="34" t="s">
        <v>1598</v>
      </c>
      <c r="G56" s="34" t="s">
        <v>1432</v>
      </c>
      <c r="H56" s="65" t="s">
        <v>1433</v>
      </c>
      <c r="I56" s="34" t="s">
        <v>1599</v>
      </c>
    </row>
    <row r="57">
      <c r="A57" s="9"/>
      <c r="B57" s="9"/>
      <c r="C57" s="55" t="s">
        <v>39</v>
      </c>
      <c r="D57" s="23"/>
      <c r="E57" s="23"/>
      <c r="F57" s="23"/>
      <c r="G57" s="23"/>
      <c r="H57" s="23"/>
      <c r="I57" s="25"/>
    </row>
    <row r="58">
      <c r="A58" s="9"/>
      <c r="B58" s="9"/>
      <c r="C58" s="48">
        <v>4.0</v>
      </c>
      <c r="D58" s="48" t="s">
        <v>46</v>
      </c>
      <c r="E58" s="11" t="s">
        <v>9</v>
      </c>
      <c r="F58" s="11" t="s">
        <v>1600</v>
      </c>
      <c r="G58" s="79" t="s">
        <v>1601</v>
      </c>
      <c r="H58" s="11" t="s">
        <v>65</v>
      </c>
      <c r="I58" s="12"/>
    </row>
    <row r="59">
      <c r="A59" s="9"/>
      <c r="B59" s="9"/>
      <c r="C59" s="48">
        <v>5.0</v>
      </c>
      <c r="D59" s="48" t="s">
        <v>51</v>
      </c>
      <c r="E59" s="11" t="s">
        <v>9</v>
      </c>
      <c r="F59" s="11" t="s">
        <v>1602</v>
      </c>
      <c r="G59" s="79" t="s">
        <v>1603</v>
      </c>
      <c r="H59" s="11" t="s">
        <v>65</v>
      </c>
      <c r="I59" s="11" t="s">
        <v>1604</v>
      </c>
    </row>
    <row r="60">
      <c r="A60" s="28"/>
      <c r="B60" s="28"/>
      <c r="C60" s="48">
        <v>6.0</v>
      </c>
      <c r="D60" s="48" t="s">
        <v>61</v>
      </c>
      <c r="E60" s="11" t="s">
        <v>9</v>
      </c>
      <c r="F60" s="11" t="s">
        <v>1605</v>
      </c>
      <c r="G60" s="79" t="s">
        <v>1606</v>
      </c>
      <c r="H60" s="11" t="s">
        <v>1017</v>
      </c>
      <c r="I60" s="11"/>
    </row>
    <row r="61">
      <c r="A61" s="125"/>
      <c r="B61" s="125"/>
      <c r="C61" s="125"/>
      <c r="D61" s="125"/>
      <c r="E61" s="125"/>
      <c r="F61" s="125"/>
      <c r="G61" s="125"/>
      <c r="H61" s="125"/>
      <c r="I61" s="125"/>
    </row>
    <row r="62">
      <c r="A62" s="67"/>
      <c r="B62" s="67"/>
      <c r="C62" s="67"/>
      <c r="D62" s="67"/>
      <c r="E62" s="67"/>
      <c r="F62" s="67"/>
      <c r="G62" s="67"/>
      <c r="H62" s="67"/>
      <c r="I62" s="67"/>
    </row>
    <row r="63">
      <c r="A63" s="67"/>
      <c r="B63" s="67"/>
      <c r="C63" s="67"/>
      <c r="D63" s="67"/>
      <c r="E63" s="67"/>
      <c r="F63" s="67"/>
      <c r="G63" s="67"/>
      <c r="H63" s="67"/>
      <c r="I63" s="67"/>
    </row>
    <row r="64">
      <c r="A64" s="67"/>
      <c r="B64" s="67"/>
      <c r="C64" s="67"/>
      <c r="D64" s="67"/>
      <c r="E64" s="67"/>
      <c r="F64" s="67"/>
      <c r="G64" s="67"/>
      <c r="H64" s="67"/>
      <c r="I64" s="67"/>
    </row>
    <row r="65">
      <c r="A65" s="67"/>
      <c r="B65" s="67"/>
      <c r="C65" s="67"/>
      <c r="D65" s="67"/>
      <c r="E65" s="67"/>
      <c r="F65" s="67"/>
      <c r="G65" s="67"/>
      <c r="H65" s="67"/>
      <c r="I65" s="67"/>
    </row>
    <row r="66">
      <c r="A66" s="67"/>
      <c r="B66" s="67"/>
      <c r="C66" s="67"/>
      <c r="D66" s="67"/>
      <c r="E66" s="67"/>
      <c r="F66" s="67"/>
      <c r="G66" s="67"/>
      <c r="H66" s="67"/>
      <c r="I66" s="67"/>
    </row>
    <row r="67">
      <c r="A67" s="67"/>
      <c r="B67" s="67"/>
      <c r="C67" s="67"/>
      <c r="D67" s="67"/>
      <c r="E67" s="67"/>
      <c r="F67" s="67"/>
      <c r="G67" s="67"/>
      <c r="H67" s="67"/>
      <c r="I67" s="67"/>
    </row>
    <row r="68">
      <c r="A68" s="67"/>
      <c r="B68" s="67"/>
      <c r="C68" s="67"/>
      <c r="D68" s="67"/>
      <c r="E68" s="67"/>
      <c r="F68" s="67"/>
      <c r="G68" s="67"/>
      <c r="H68" s="67"/>
      <c r="I68" s="67"/>
    </row>
  </sheetData>
  <mergeCells count="23">
    <mergeCell ref="C26:I26"/>
    <mergeCell ref="A30:I30"/>
    <mergeCell ref="C37:I37"/>
    <mergeCell ref="A42:I42"/>
    <mergeCell ref="C48:I48"/>
    <mergeCell ref="A51:I51"/>
    <mergeCell ref="C57:I57"/>
    <mergeCell ref="A2:A10"/>
    <mergeCell ref="B2:B10"/>
    <mergeCell ref="C6:I6"/>
    <mergeCell ref="A11:I11"/>
    <mergeCell ref="B12:B20"/>
    <mergeCell ref="C16:I16"/>
    <mergeCell ref="A21:I21"/>
    <mergeCell ref="A52:A60"/>
    <mergeCell ref="B52:B60"/>
    <mergeCell ref="A12:A20"/>
    <mergeCell ref="A22:A29"/>
    <mergeCell ref="B22:B29"/>
    <mergeCell ref="A31:A41"/>
    <mergeCell ref="B31:B41"/>
    <mergeCell ref="A43:A50"/>
    <mergeCell ref="B43:B50"/>
  </mergeCells>
  <hyperlinks>
    <hyperlink r:id="rId1" ref="H19"/>
    <hyperlink r:id="rId2" ref="H20"/>
    <hyperlink r:id="rId3" ref="H54"/>
    <hyperlink r:id="rId4" ref="H55"/>
    <hyperlink r:id="rId5" ref="H56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8.0"/>
    <col customWidth="1" min="5" max="5" width="20.14"/>
    <col customWidth="1" min="6" max="6" width="21.0"/>
    <col customWidth="1" min="7" max="8" width="34.86"/>
    <col customWidth="1" min="9" max="9" width="30.0"/>
  </cols>
  <sheetData>
    <row r="1">
      <c r="A1" s="2"/>
      <c r="B1" s="2"/>
      <c r="C1" s="2"/>
      <c r="D1" s="2"/>
      <c r="E1" s="2"/>
      <c r="F1" s="2"/>
      <c r="G1" s="2"/>
      <c r="H1" s="2"/>
      <c r="I1" s="2"/>
      <c r="J1" s="4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/>
    </row>
    <row r="3">
      <c r="A3" s="9"/>
      <c r="B3" s="9"/>
      <c r="C3" s="16">
        <v>1.0</v>
      </c>
      <c r="D3" s="16" t="s">
        <v>8</v>
      </c>
      <c r="E3" s="18" t="s">
        <v>33</v>
      </c>
      <c r="F3" s="18" t="s">
        <v>34</v>
      </c>
      <c r="G3" s="18" t="s">
        <v>35</v>
      </c>
      <c r="H3" s="18" t="s">
        <v>37</v>
      </c>
      <c r="I3" s="18" t="s">
        <v>38</v>
      </c>
      <c r="J3" s="4"/>
    </row>
    <row r="4">
      <c r="A4" s="9"/>
      <c r="B4" s="9"/>
      <c r="C4" s="16">
        <v>2.0</v>
      </c>
      <c r="D4" s="16" t="s">
        <v>14</v>
      </c>
      <c r="E4" s="18" t="s">
        <v>33</v>
      </c>
      <c r="F4" s="18" t="s">
        <v>40</v>
      </c>
      <c r="G4" s="22" t="s">
        <v>41</v>
      </c>
      <c r="H4" s="22" t="s">
        <v>42</v>
      </c>
      <c r="I4" s="26" t="s">
        <v>43</v>
      </c>
      <c r="J4" s="4"/>
    </row>
    <row r="5">
      <c r="A5" s="9"/>
      <c r="B5" s="9"/>
      <c r="C5" s="10">
        <v>3.0</v>
      </c>
      <c r="D5" s="10" t="s">
        <v>18</v>
      </c>
      <c r="E5" s="11" t="s">
        <v>9</v>
      </c>
      <c r="F5" s="11" t="s">
        <v>56</v>
      </c>
      <c r="G5" s="11" t="s">
        <v>57</v>
      </c>
      <c r="H5" s="11" t="s">
        <v>59</v>
      </c>
      <c r="I5" s="11" t="s">
        <v>60</v>
      </c>
      <c r="J5" s="4"/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  <c r="J6" s="4"/>
    </row>
    <row r="7">
      <c r="A7" s="9"/>
      <c r="B7" s="9"/>
      <c r="C7" s="10">
        <v>4.0</v>
      </c>
      <c r="D7" s="10" t="s">
        <v>46</v>
      </c>
      <c r="E7" s="11" t="s">
        <v>9</v>
      </c>
      <c r="F7" s="12" t="s">
        <v>67</v>
      </c>
      <c r="G7" s="11" t="s">
        <v>64</v>
      </c>
      <c r="H7" s="11" t="s">
        <v>68</v>
      </c>
      <c r="I7" s="11" t="s">
        <v>66</v>
      </c>
      <c r="J7" s="4"/>
    </row>
    <row r="8">
      <c r="A8" s="28"/>
      <c r="B8" s="28"/>
      <c r="C8" s="31">
        <v>5.0</v>
      </c>
      <c r="D8" s="31" t="s">
        <v>51</v>
      </c>
      <c r="E8" s="34" t="s">
        <v>70</v>
      </c>
      <c r="F8" s="34" t="s">
        <v>75</v>
      </c>
      <c r="G8" s="34" t="s">
        <v>21</v>
      </c>
      <c r="H8" s="37" t="s">
        <v>23</v>
      </c>
      <c r="I8" s="34" t="s">
        <v>71</v>
      </c>
      <c r="J8" s="4"/>
    </row>
    <row r="9">
      <c r="A9" s="35"/>
      <c r="B9" s="23"/>
      <c r="C9" s="23"/>
      <c r="D9" s="23"/>
      <c r="E9" s="23"/>
      <c r="F9" s="23"/>
      <c r="G9" s="23"/>
      <c r="H9" s="23"/>
      <c r="I9" s="25"/>
      <c r="J9" s="4"/>
    </row>
    <row r="10">
      <c r="A10" s="6" t="s">
        <v>69</v>
      </c>
      <c r="B10" s="7">
        <v>43942.0</v>
      </c>
      <c r="C10" s="40" t="s">
        <v>1</v>
      </c>
      <c r="D10" s="40" t="s">
        <v>2</v>
      </c>
      <c r="E10" s="40" t="s">
        <v>3</v>
      </c>
      <c r="F10" s="40" t="s">
        <v>4</v>
      </c>
      <c r="G10" s="8" t="s">
        <v>5</v>
      </c>
      <c r="H10" s="8" t="s">
        <v>6</v>
      </c>
      <c r="I10" s="40" t="s">
        <v>7</v>
      </c>
      <c r="J10" s="4"/>
    </row>
    <row r="11">
      <c r="A11" s="9"/>
      <c r="B11" s="9"/>
      <c r="C11" s="43">
        <v>1.0</v>
      </c>
      <c r="D11" s="43" t="s">
        <v>8</v>
      </c>
      <c r="E11" s="44" t="s">
        <v>70</v>
      </c>
      <c r="F11" s="34" t="s">
        <v>117</v>
      </c>
      <c r="G11" s="46" t="s">
        <v>118</v>
      </c>
      <c r="H11" s="46" t="s">
        <v>119</v>
      </c>
      <c r="I11" s="44" t="s">
        <v>120</v>
      </c>
      <c r="J11" s="4"/>
    </row>
    <row r="12">
      <c r="A12" s="9"/>
      <c r="B12" s="9"/>
      <c r="C12" s="10">
        <v>2.0</v>
      </c>
      <c r="D12" s="10" t="s">
        <v>14</v>
      </c>
      <c r="E12" s="11" t="s">
        <v>9</v>
      </c>
      <c r="F12" s="11" t="s">
        <v>121</v>
      </c>
      <c r="G12" s="11" t="s">
        <v>122</v>
      </c>
      <c r="H12" s="11" t="s">
        <v>68</v>
      </c>
      <c r="I12" s="11" t="s">
        <v>123</v>
      </c>
      <c r="J12" s="4"/>
    </row>
    <row r="13">
      <c r="A13" s="9"/>
      <c r="B13" s="9"/>
      <c r="C13" s="31">
        <v>3.0</v>
      </c>
      <c r="D13" s="31" t="s">
        <v>18</v>
      </c>
      <c r="E13" s="34" t="s">
        <v>104</v>
      </c>
      <c r="F13" s="34" t="s">
        <v>128</v>
      </c>
      <c r="G13" s="34" t="s">
        <v>130</v>
      </c>
      <c r="H13" s="49" t="s">
        <v>134</v>
      </c>
      <c r="I13" s="34" t="s">
        <v>137</v>
      </c>
      <c r="J13" s="4"/>
    </row>
    <row r="14">
      <c r="A14" s="9"/>
      <c r="B14" s="9"/>
      <c r="C14" s="10">
        <v>3.0</v>
      </c>
      <c r="D14" s="10" t="s">
        <v>18</v>
      </c>
      <c r="E14" s="52" t="s">
        <v>9</v>
      </c>
      <c r="F14" s="54" t="s">
        <v>76</v>
      </c>
      <c r="G14" s="52" t="s">
        <v>77</v>
      </c>
      <c r="H14" s="11" t="s">
        <v>73</v>
      </c>
      <c r="I14" s="52" t="s">
        <v>79</v>
      </c>
      <c r="J14" s="4"/>
    </row>
    <row r="15">
      <c r="A15" s="9"/>
      <c r="B15" s="9"/>
      <c r="C15" s="21" t="s">
        <v>39</v>
      </c>
      <c r="D15" s="23"/>
      <c r="E15" s="23"/>
      <c r="F15" s="23"/>
      <c r="G15" s="23"/>
      <c r="H15" s="23"/>
      <c r="I15" s="25"/>
      <c r="J15" s="4"/>
    </row>
    <row r="16">
      <c r="A16" s="9"/>
      <c r="B16" s="9"/>
      <c r="C16" s="10">
        <v>4.0</v>
      </c>
      <c r="D16" s="10" t="s">
        <v>46</v>
      </c>
      <c r="E16" s="11" t="s">
        <v>9</v>
      </c>
      <c r="F16" s="12" t="s">
        <v>157</v>
      </c>
      <c r="G16" s="11" t="s">
        <v>64</v>
      </c>
      <c r="H16" s="11" t="s">
        <v>68</v>
      </c>
      <c r="I16" s="11" t="s">
        <v>74</v>
      </c>
      <c r="J16" s="4"/>
    </row>
    <row r="17">
      <c r="A17" s="9"/>
      <c r="B17" s="9"/>
      <c r="C17" s="31">
        <v>5.0</v>
      </c>
      <c r="D17" s="31" t="s">
        <v>51</v>
      </c>
      <c r="E17" s="34" t="s">
        <v>104</v>
      </c>
      <c r="F17" s="34" t="s">
        <v>170</v>
      </c>
      <c r="G17" s="58" t="s">
        <v>171</v>
      </c>
      <c r="H17" s="58" t="s">
        <v>175</v>
      </c>
      <c r="I17" s="34" t="s">
        <v>112</v>
      </c>
      <c r="J17" s="4"/>
    </row>
    <row r="18">
      <c r="A18" s="28"/>
      <c r="B18" s="28"/>
      <c r="C18" s="10">
        <v>6.0</v>
      </c>
      <c r="D18" s="10" t="s">
        <v>61</v>
      </c>
      <c r="E18" s="11" t="s">
        <v>9</v>
      </c>
      <c r="F18" s="11" t="s">
        <v>187</v>
      </c>
      <c r="G18" s="11" t="s">
        <v>114</v>
      </c>
      <c r="H18" s="11" t="s">
        <v>189</v>
      </c>
      <c r="I18" s="11" t="s">
        <v>190</v>
      </c>
      <c r="J18" s="4"/>
    </row>
    <row r="19">
      <c r="A19" s="35"/>
      <c r="B19" s="23"/>
      <c r="C19" s="23"/>
      <c r="D19" s="23"/>
      <c r="E19" s="23"/>
      <c r="F19" s="23"/>
      <c r="G19" s="23"/>
      <c r="H19" s="23"/>
      <c r="I19" s="25"/>
      <c r="J19" s="4"/>
    </row>
    <row r="20">
      <c r="A20" s="42" t="s">
        <v>115</v>
      </c>
      <c r="B20" s="32">
        <v>43943.0</v>
      </c>
      <c r="C20" s="45" t="s">
        <v>1</v>
      </c>
      <c r="D20" s="45" t="s">
        <v>2</v>
      </c>
      <c r="E20" s="45" t="s">
        <v>3</v>
      </c>
      <c r="F20" s="45" t="s">
        <v>4</v>
      </c>
      <c r="G20" s="8" t="s">
        <v>5</v>
      </c>
      <c r="H20" s="45" t="s">
        <v>6</v>
      </c>
      <c r="I20" s="45" t="s">
        <v>7</v>
      </c>
      <c r="J20" s="4"/>
    </row>
    <row r="21">
      <c r="A21" s="9"/>
      <c r="B21" s="9"/>
      <c r="C21" s="56">
        <v>1.0</v>
      </c>
      <c r="D21" s="56" t="s">
        <v>8</v>
      </c>
      <c r="E21" s="34" t="s">
        <v>104</v>
      </c>
      <c r="F21" s="34" t="s">
        <v>211</v>
      </c>
      <c r="G21" s="34" t="s">
        <v>64</v>
      </c>
      <c r="H21" s="34" t="s">
        <v>167</v>
      </c>
      <c r="I21" s="34" t="s">
        <v>168</v>
      </c>
      <c r="J21" s="4"/>
    </row>
    <row r="22" ht="34.5" customHeight="1">
      <c r="A22" s="9"/>
      <c r="B22" s="9"/>
      <c r="C22" s="48">
        <v>2.0</v>
      </c>
      <c r="D22" s="48" t="s">
        <v>14</v>
      </c>
      <c r="E22" s="11" t="s">
        <v>9</v>
      </c>
      <c r="F22" s="11" t="s">
        <v>212</v>
      </c>
      <c r="G22" s="11" t="s">
        <v>145</v>
      </c>
      <c r="H22" s="11" t="s">
        <v>110</v>
      </c>
      <c r="I22" s="11" t="s">
        <v>146</v>
      </c>
      <c r="J22" s="4"/>
    </row>
    <row r="23">
      <c r="A23" s="9"/>
      <c r="B23" s="9"/>
      <c r="C23" s="57">
        <v>3.0</v>
      </c>
      <c r="D23" s="57" t="s">
        <v>18</v>
      </c>
      <c r="E23" s="18" t="s">
        <v>33</v>
      </c>
      <c r="F23" s="18" t="s">
        <v>221</v>
      </c>
      <c r="G23" s="18" t="s">
        <v>125</v>
      </c>
      <c r="H23" s="18" t="s">
        <v>223</v>
      </c>
      <c r="I23" s="18" t="s">
        <v>225</v>
      </c>
      <c r="J23" s="4"/>
    </row>
    <row r="24">
      <c r="A24" s="9"/>
      <c r="B24" s="9"/>
      <c r="C24" s="57">
        <v>3.0</v>
      </c>
      <c r="D24" s="57" t="s">
        <v>18</v>
      </c>
      <c r="E24" s="18" t="s">
        <v>33</v>
      </c>
      <c r="F24" s="18" t="s">
        <v>233</v>
      </c>
      <c r="G24" s="18" t="s">
        <v>234</v>
      </c>
      <c r="H24" s="18" t="s">
        <v>237</v>
      </c>
      <c r="I24" s="18" t="s">
        <v>133</v>
      </c>
      <c r="J24" s="4"/>
    </row>
    <row r="25" ht="18.75" customHeight="1">
      <c r="A25" s="9"/>
      <c r="B25" s="9"/>
      <c r="C25" s="55" t="s">
        <v>39</v>
      </c>
      <c r="D25" s="23"/>
      <c r="E25" s="23"/>
      <c r="F25" s="23"/>
      <c r="G25" s="23"/>
      <c r="H25" s="23"/>
      <c r="I25" s="25"/>
      <c r="J25" s="4"/>
    </row>
    <row r="26">
      <c r="A26" s="9"/>
      <c r="B26" s="9"/>
      <c r="C26" s="48">
        <v>4.0</v>
      </c>
      <c r="D26" s="48" t="s">
        <v>46</v>
      </c>
      <c r="E26" s="11" t="s">
        <v>9</v>
      </c>
      <c r="F26" s="11" t="s">
        <v>252</v>
      </c>
      <c r="G26" s="11" t="s">
        <v>125</v>
      </c>
      <c r="H26" s="11" t="s">
        <v>59</v>
      </c>
      <c r="I26" s="11" t="s">
        <v>225</v>
      </c>
      <c r="J26" s="4"/>
    </row>
    <row r="27">
      <c r="A27" s="9"/>
      <c r="B27" s="9"/>
      <c r="C27" s="48">
        <v>4.0</v>
      </c>
      <c r="D27" s="48" t="s">
        <v>46</v>
      </c>
      <c r="E27" s="11" t="s">
        <v>9</v>
      </c>
      <c r="F27" s="11" t="s">
        <v>259</v>
      </c>
      <c r="G27" s="11" t="s">
        <v>234</v>
      </c>
      <c r="H27" s="11" t="s">
        <v>261</v>
      </c>
      <c r="I27" s="11" t="s">
        <v>262</v>
      </c>
      <c r="J27" s="4"/>
    </row>
    <row r="28" ht="36.0" customHeight="1">
      <c r="A28" s="9"/>
      <c r="B28" s="9"/>
      <c r="C28" s="48">
        <v>5.0</v>
      </c>
      <c r="D28" s="48" t="s">
        <v>51</v>
      </c>
      <c r="E28" s="11" t="s">
        <v>9</v>
      </c>
      <c r="F28" s="11" t="s">
        <v>263</v>
      </c>
      <c r="G28" s="11" t="s">
        <v>165</v>
      </c>
      <c r="H28" s="11" t="s">
        <v>110</v>
      </c>
      <c r="I28" s="11" t="s">
        <v>264</v>
      </c>
      <c r="J28" s="4"/>
    </row>
    <row r="29" ht="33.0" customHeight="1">
      <c r="A29" s="28"/>
      <c r="B29" s="28"/>
      <c r="C29" s="59">
        <v>6.0</v>
      </c>
      <c r="D29" s="59" t="s">
        <v>61</v>
      </c>
      <c r="E29" s="44" t="s">
        <v>70</v>
      </c>
      <c r="F29" s="34" t="s">
        <v>265</v>
      </c>
      <c r="G29" s="44" t="s">
        <v>266</v>
      </c>
      <c r="H29" s="44" t="s">
        <v>267</v>
      </c>
      <c r="I29" s="44" t="s">
        <v>268</v>
      </c>
      <c r="J29" s="4"/>
    </row>
    <row r="30">
      <c r="A30" s="30"/>
      <c r="B30" s="23"/>
      <c r="C30" s="23"/>
      <c r="D30" s="23"/>
      <c r="E30" s="23"/>
      <c r="F30" s="23"/>
      <c r="G30" s="23"/>
      <c r="H30" s="23"/>
      <c r="I30" s="25"/>
      <c r="J30" s="4"/>
    </row>
    <row r="31">
      <c r="A31" s="42" t="s">
        <v>169</v>
      </c>
      <c r="B31" s="32">
        <v>43944.0</v>
      </c>
      <c r="C31" s="61" t="s">
        <v>1</v>
      </c>
      <c r="D31" s="61" t="s">
        <v>2</v>
      </c>
      <c r="E31" s="61" t="s">
        <v>3</v>
      </c>
      <c r="F31" s="61" t="s">
        <v>4</v>
      </c>
      <c r="G31" s="8" t="s">
        <v>5</v>
      </c>
      <c r="H31" s="45" t="s">
        <v>6</v>
      </c>
      <c r="I31" s="61" t="s">
        <v>7</v>
      </c>
      <c r="J31" s="4"/>
    </row>
    <row r="32">
      <c r="A32" s="9"/>
      <c r="B32" s="9"/>
      <c r="C32" s="48">
        <v>1.0</v>
      </c>
      <c r="D32" s="48" t="s">
        <v>8</v>
      </c>
      <c r="E32" s="11" t="s">
        <v>9</v>
      </c>
      <c r="F32" s="11" t="s">
        <v>281</v>
      </c>
      <c r="G32" s="11" t="s">
        <v>64</v>
      </c>
      <c r="H32" s="11" t="s">
        <v>68</v>
      </c>
      <c r="I32" s="11" t="s">
        <v>253</v>
      </c>
      <c r="J32" s="4"/>
    </row>
    <row r="33">
      <c r="A33" s="9"/>
      <c r="B33" s="9"/>
      <c r="C33" s="48">
        <v>2.0</v>
      </c>
      <c r="D33" s="48" t="s">
        <v>14</v>
      </c>
      <c r="E33" s="11" t="s">
        <v>9</v>
      </c>
      <c r="F33" s="11" t="s">
        <v>284</v>
      </c>
      <c r="G33" s="11" t="s">
        <v>178</v>
      </c>
      <c r="H33" s="11" t="s">
        <v>110</v>
      </c>
      <c r="I33" s="11" t="s">
        <v>179</v>
      </c>
      <c r="J33" s="4"/>
    </row>
    <row r="34">
      <c r="A34" s="9"/>
      <c r="B34" s="9"/>
      <c r="C34" s="57">
        <v>3.0</v>
      </c>
      <c r="D34" s="57" t="s">
        <v>18</v>
      </c>
      <c r="E34" s="18" t="s">
        <v>33</v>
      </c>
      <c r="F34" s="18" t="s">
        <v>288</v>
      </c>
      <c r="G34" s="18" t="s">
        <v>184</v>
      </c>
      <c r="H34" s="18" t="s">
        <v>185</v>
      </c>
      <c r="I34" s="18" t="s">
        <v>186</v>
      </c>
      <c r="J34" s="4"/>
    </row>
    <row r="35">
      <c r="A35" s="9"/>
      <c r="B35" s="9"/>
      <c r="C35" s="55" t="s">
        <v>39</v>
      </c>
      <c r="D35" s="23"/>
      <c r="E35" s="23"/>
      <c r="F35" s="23"/>
      <c r="G35" s="23"/>
      <c r="H35" s="23"/>
      <c r="I35" s="25"/>
      <c r="J35" s="4"/>
    </row>
    <row r="36">
      <c r="A36" s="9"/>
      <c r="B36" s="9"/>
      <c r="C36" s="48">
        <v>4.0</v>
      </c>
      <c r="D36" s="48" t="s">
        <v>46</v>
      </c>
      <c r="E36" s="11" t="s">
        <v>9</v>
      </c>
      <c r="F36" s="11" t="s">
        <v>293</v>
      </c>
      <c r="G36" s="63" t="s">
        <v>220</v>
      </c>
      <c r="H36" s="64" t="s">
        <v>65</v>
      </c>
      <c r="I36" s="11" t="s">
        <v>138</v>
      </c>
      <c r="J36" s="4"/>
    </row>
    <row r="37">
      <c r="A37" s="9"/>
      <c r="B37" s="9"/>
      <c r="C37" s="48">
        <v>5.0</v>
      </c>
      <c r="D37" s="48" t="s">
        <v>51</v>
      </c>
      <c r="E37" s="52" t="s">
        <v>9</v>
      </c>
      <c r="F37" s="54" t="s">
        <v>76</v>
      </c>
      <c r="G37" s="52" t="s">
        <v>196</v>
      </c>
      <c r="H37" s="52" t="s">
        <v>197</v>
      </c>
      <c r="I37" s="52" t="s">
        <v>79</v>
      </c>
      <c r="J37" s="4"/>
    </row>
    <row r="38">
      <c r="A38" s="9"/>
      <c r="B38" s="9"/>
      <c r="C38" s="56">
        <v>5.0</v>
      </c>
      <c r="D38" s="56" t="s">
        <v>51</v>
      </c>
      <c r="E38" s="34" t="s">
        <v>104</v>
      </c>
      <c r="F38" s="34" t="s">
        <v>305</v>
      </c>
      <c r="G38" s="34" t="s">
        <v>231</v>
      </c>
      <c r="H38" s="34" t="s">
        <v>307</v>
      </c>
      <c r="I38" s="34" t="s">
        <v>308</v>
      </c>
      <c r="J38" s="4"/>
    </row>
    <row r="39">
      <c r="A39" s="28"/>
      <c r="B39" s="28"/>
      <c r="C39" s="48">
        <v>6.0</v>
      </c>
      <c r="D39" s="48" t="s">
        <v>61</v>
      </c>
      <c r="E39" s="11" t="s">
        <v>84</v>
      </c>
      <c r="F39" s="11" t="s">
        <v>310</v>
      </c>
      <c r="G39" s="11" t="s">
        <v>311</v>
      </c>
      <c r="H39" s="11" t="s">
        <v>73</v>
      </c>
      <c r="I39" s="11" t="s">
        <v>312</v>
      </c>
      <c r="J39" s="4"/>
    </row>
    <row r="40">
      <c r="A40" s="35"/>
      <c r="B40" s="23"/>
      <c r="C40" s="23"/>
      <c r="D40" s="23"/>
      <c r="E40" s="23"/>
      <c r="F40" s="23"/>
      <c r="G40" s="23"/>
      <c r="H40" s="23"/>
      <c r="I40" s="25"/>
      <c r="J40" s="4"/>
    </row>
    <row r="41">
      <c r="A41" s="42" t="s">
        <v>210</v>
      </c>
      <c r="B41" s="32">
        <v>43945.0</v>
      </c>
      <c r="C41" s="45" t="s">
        <v>1</v>
      </c>
      <c r="D41" s="45" t="s">
        <v>2</v>
      </c>
      <c r="E41" s="45" t="s">
        <v>3</v>
      </c>
      <c r="F41" s="45" t="s">
        <v>4</v>
      </c>
      <c r="G41" s="8" t="s">
        <v>5</v>
      </c>
      <c r="H41" s="45" t="s">
        <v>6</v>
      </c>
      <c r="I41" s="45" t="s">
        <v>7</v>
      </c>
      <c r="J41" s="4"/>
    </row>
    <row r="42">
      <c r="A42" s="9"/>
      <c r="B42" s="9"/>
      <c r="C42" s="57">
        <v>1.0</v>
      </c>
      <c r="D42" s="57" t="s">
        <v>8</v>
      </c>
      <c r="E42" s="18" t="s">
        <v>33</v>
      </c>
      <c r="F42" s="18" t="s">
        <v>330</v>
      </c>
      <c r="G42" s="18" t="s">
        <v>64</v>
      </c>
      <c r="H42" s="18" t="s">
        <v>273</v>
      </c>
      <c r="I42" s="18" t="s">
        <v>274</v>
      </c>
      <c r="J42" s="4"/>
    </row>
    <row r="43">
      <c r="A43" s="9"/>
      <c r="B43" s="9"/>
      <c r="C43" s="56">
        <v>2.0</v>
      </c>
      <c r="D43" s="56" t="s">
        <v>14</v>
      </c>
      <c r="E43" s="34" t="s">
        <v>222</v>
      </c>
      <c r="F43" s="34" t="s">
        <v>331</v>
      </c>
      <c r="G43" s="34" t="s">
        <v>226</v>
      </c>
      <c r="H43" s="34" t="s">
        <v>227</v>
      </c>
      <c r="I43" s="34" t="s">
        <v>186</v>
      </c>
      <c r="J43" s="4"/>
    </row>
    <row r="44">
      <c r="A44" s="9"/>
      <c r="B44" s="9"/>
      <c r="C44" s="48">
        <v>3.0</v>
      </c>
      <c r="D44" s="48" t="s">
        <v>18</v>
      </c>
      <c r="E44" s="11" t="s">
        <v>9</v>
      </c>
      <c r="F44" s="11" t="s">
        <v>332</v>
      </c>
      <c r="G44" s="11" t="s">
        <v>239</v>
      </c>
      <c r="H44" s="11" t="s">
        <v>110</v>
      </c>
      <c r="I44" s="11" t="s">
        <v>333</v>
      </c>
      <c r="J44" s="4"/>
    </row>
    <row r="45">
      <c r="A45" s="9"/>
      <c r="B45" s="9"/>
      <c r="C45" s="55" t="s">
        <v>39</v>
      </c>
      <c r="D45" s="23"/>
      <c r="E45" s="23"/>
      <c r="F45" s="23"/>
      <c r="G45" s="23"/>
      <c r="H45" s="23"/>
      <c r="I45" s="25"/>
      <c r="J45" s="4"/>
    </row>
    <row r="46">
      <c r="A46" s="9"/>
      <c r="B46" s="9"/>
      <c r="C46" s="48">
        <v>4.0</v>
      </c>
      <c r="D46" s="48" t="s">
        <v>46</v>
      </c>
      <c r="E46" s="11" t="s">
        <v>84</v>
      </c>
      <c r="F46" s="11" t="s">
        <v>341</v>
      </c>
      <c r="G46" s="11" t="s">
        <v>248</v>
      </c>
      <c r="H46" s="11" t="s">
        <v>73</v>
      </c>
      <c r="I46" s="11" t="s">
        <v>345</v>
      </c>
      <c r="J46" s="4"/>
    </row>
    <row r="47">
      <c r="A47" s="9"/>
      <c r="B47" s="9"/>
      <c r="C47" s="48">
        <v>4.0</v>
      </c>
      <c r="D47" s="48" t="s">
        <v>46</v>
      </c>
      <c r="E47" s="52" t="s">
        <v>9</v>
      </c>
      <c r="F47" s="54" t="s">
        <v>76</v>
      </c>
      <c r="G47" s="52" t="s">
        <v>245</v>
      </c>
      <c r="H47" s="52" t="s">
        <v>246</v>
      </c>
      <c r="I47" s="52" t="s">
        <v>79</v>
      </c>
      <c r="J47" s="4"/>
    </row>
    <row r="48">
      <c r="A48" s="9"/>
      <c r="B48" s="9"/>
      <c r="C48" s="59">
        <v>5.0</v>
      </c>
      <c r="D48" s="59" t="s">
        <v>51</v>
      </c>
      <c r="E48" s="44" t="s">
        <v>104</v>
      </c>
      <c r="F48" s="34" t="s">
        <v>354</v>
      </c>
      <c r="G48" s="44" t="s">
        <v>355</v>
      </c>
      <c r="H48" s="44" t="s">
        <v>356</v>
      </c>
      <c r="I48" s="44" t="s">
        <v>357</v>
      </c>
      <c r="J48" s="4"/>
    </row>
    <row r="49">
      <c r="A49" s="28"/>
      <c r="B49" s="28"/>
      <c r="C49" s="48">
        <v>6.0</v>
      </c>
      <c r="D49" s="48" t="s">
        <v>61</v>
      </c>
      <c r="E49" s="11" t="s">
        <v>9</v>
      </c>
      <c r="F49" s="11" t="s">
        <v>362</v>
      </c>
      <c r="G49" s="11" t="s">
        <v>363</v>
      </c>
      <c r="H49" s="11" t="s">
        <v>110</v>
      </c>
      <c r="I49" s="11" t="s">
        <v>364</v>
      </c>
      <c r="J49" s="74"/>
    </row>
    <row r="50">
      <c r="A50" s="75"/>
      <c r="B50" s="75"/>
      <c r="C50" s="75"/>
      <c r="D50" s="75"/>
      <c r="E50" s="75"/>
      <c r="F50" s="75"/>
      <c r="G50" s="75"/>
      <c r="H50" s="75"/>
      <c r="I50" s="75"/>
      <c r="J50" s="75"/>
    </row>
    <row r="51">
      <c r="A51" s="75"/>
      <c r="B51" s="75"/>
      <c r="C51" s="75"/>
      <c r="D51" s="75"/>
      <c r="E51" s="75"/>
      <c r="F51" s="75"/>
      <c r="G51" s="75"/>
      <c r="H51" s="75"/>
      <c r="I51" s="75"/>
      <c r="J51" s="75"/>
    </row>
    <row r="52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>
      <c r="A58" s="75"/>
      <c r="B58" s="75"/>
      <c r="C58" s="75"/>
      <c r="D58" s="75"/>
      <c r="E58" s="75"/>
      <c r="F58" s="75"/>
      <c r="G58" s="75"/>
      <c r="H58" s="75"/>
      <c r="I58" s="75"/>
      <c r="J58" s="75"/>
    </row>
    <row r="59">
      <c r="A59" s="75"/>
      <c r="B59" s="75"/>
      <c r="C59" s="75"/>
      <c r="D59" s="75"/>
      <c r="E59" s="75"/>
      <c r="F59" s="75"/>
      <c r="G59" s="75"/>
      <c r="H59" s="75"/>
      <c r="I59" s="75"/>
      <c r="J59" s="75"/>
    </row>
    <row r="60">
      <c r="A60" s="75"/>
      <c r="B60" s="75"/>
      <c r="C60" s="75"/>
      <c r="D60" s="75"/>
      <c r="E60" s="75"/>
      <c r="F60" s="75"/>
      <c r="G60" s="75"/>
      <c r="H60" s="75"/>
      <c r="I60" s="75"/>
      <c r="J60" s="75"/>
    </row>
    <row r="61">
      <c r="A61" s="75"/>
      <c r="B61" s="75"/>
      <c r="C61" s="75"/>
      <c r="D61" s="75"/>
      <c r="E61" s="75"/>
      <c r="F61" s="75"/>
      <c r="G61" s="75"/>
      <c r="H61" s="75"/>
      <c r="I61" s="75"/>
      <c r="J61" s="75"/>
    </row>
    <row r="62">
      <c r="A62" s="75"/>
      <c r="B62" s="75"/>
      <c r="C62" s="75"/>
      <c r="D62" s="75"/>
      <c r="E62" s="75"/>
      <c r="F62" s="75"/>
      <c r="G62" s="75"/>
      <c r="H62" s="75"/>
      <c r="I62" s="75"/>
      <c r="J62" s="75"/>
    </row>
    <row r="63">
      <c r="A63" s="75"/>
      <c r="B63" s="75"/>
      <c r="C63" s="75"/>
      <c r="D63" s="75"/>
      <c r="E63" s="75"/>
      <c r="F63" s="75"/>
      <c r="G63" s="75"/>
      <c r="H63" s="75"/>
      <c r="I63" s="75"/>
      <c r="J63" s="75"/>
    </row>
    <row r="64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>
      <c r="A67" s="75"/>
      <c r="B67" s="75"/>
      <c r="C67" s="75"/>
      <c r="D67" s="75"/>
      <c r="E67" s="75"/>
      <c r="F67" s="75"/>
      <c r="G67" s="75"/>
      <c r="H67" s="75"/>
      <c r="I67" s="75"/>
      <c r="J67" s="75"/>
    </row>
    <row r="68">
      <c r="A68" s="75"/>
      <c r="B68" s="75"/>
      <c r="C68" s="75"/>
      <c r="D68" s="75"/>
      <c r="E68" s="75"/>
      <c r="F68" s="75"/>
      <c r="G68" s="75"/>
      <c r="H68" s="75"/>
      <c r="I68" s="75"/>
      <c r="J68" s="75"/>
    </row>
    <row r="69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0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>
      <c r="A72" s="75"/>
      <c r="B72" s="75"/>
      <c r="C72" s="75"/>
      <c r="D72" s="75"/>
      <c r="E72" s="75"/>
      <c r="F72" s="75"/>
      <c r="G72" s="75"/>
      <c r="H72" s="75"/>
      <c r="I72" s="75"/>
      <c r="J72" s="75"/>
    </row>
    <row r="73">
      <c r="A73" s="75"/>
      <c r="B73" s="75"/>
      <c r="C73" s="75"/>
      <c r="D73" s="75"/>
      <c r="E73" s="75"/>
      <c r="F73" s="75"/>
      <c r="G73" s="75"/>
      <c r="H73" s="75"/>
      <c r="I73" s="75"/>
      <c r="J73" s="75"/>
    </row>
    <row r="74">
      <c r="A74" s="75"/>
      <c r="B74" s="75"/>
      <c r="C74" s="75"/>
      <c r="D74" s="75"/>
      <c r="E74" s="75"/>
      <c r="F74" s="75"/>
      <c r="G74" s="75"/>
      <c r="H74" s="75"/>
      <c r="I74" s="75"/>
      <c r="J74" s="75"/>
    </row>
    <row r="7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>
      <c r="A92" s="75"/>
      <c r="B92" s="75"/>
      <c r="C92" s="75"/>
      <c r="D92" s="75"/>
      <c r="E92" s="75"/>
      <c r="F92" s="75"/>
      <c r="G92" s="75"/>
      <c r="H92" s="75"/>
      <c r="I92" s="75"/>
      <c r="J92" s="75"/>
    </row>
    <row r="93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>
      <c r="A94" s="75"/>
      <c r="B94" s="75"/>
      <c r="C94" s="75"/>
      <c r="D94" s="75"/>
      <c r="E94" s="75"/>
      <c r="F94" s="75"/>
      <c r="G94" s="75"/>
      <c r="H94" s="75"/>
      <c r="I94" s="75"/>
      <c r="J94" s="75"/>
    </row>
    <row r="95">
      <c r="A95" s="75"/>
      <c r="B95" s="75"/>
      <c r="C95" s="75"/>
      <c r="D95" s="75"/>
      <c r="E95" s="75"/>
      <c r="F95" s="75"/>
      <c r="G95" s="75"/>
      <c r="H95" s="75"/>
      <c r="I95" s="75"/>
      <c r="J95" s="75"/>
    </row>
    <row r="96">
      <c r="A96" s="75"/>
      <c r="B96" s="75"/>
      <c r="C96" s="75"/>
      <c r="D96" s="75"/>
      <c r="E96" s="75"/>
      <c r="F96" s="75"/>
      <c r="G96" s="75"/>
      <c r="H96" s="75"/>
      <c r="I96" s="75"/>
      <c r="J96" s="75"/>
    </row>
    <row r="97">
      <c r="A97" s="75"/>
      <c r="B97" s="75"/>
      <c r="C97" s="75"/>
      <c r="D97" s="75"/>
      <c r="E97" s="75"/>
      <c r="F97" s="75"/>
      <c r="G97" s="75"/>
      <c r="H97" s="75"/>
      <c r="I97" s="75"/>
      <c r="J97" s="75"/>
    </row>
    <row r="98">
      <c r="A98" s="75"/>
      <c r="B98" s="75"/>
      <c r="C98" s="75"/>
      <c r="D98" s="75"/>
      <c r="E98" s="75"/>
      <c r="F98" s="75"/>
      <c r="G98" s="75"/>
      <c r="H98" s="75"/>
      <c r="I98" s="75"/>
      <c r="J98" s="75"/>
    </row>
    <row r="99">
      <c r="A99" s="75"/>
      <c r="B99" s="75"/>
      <c r="C99" s="75"/>
      <c r="D99" s="75"/>
      <c r="E99" s="75"/>
      <c r="F99" s="75"/>
      <c r="G99" s="75"/>
      <c r="H99" s="75"/>
      <c r="I99" s="75"/>
      <c r="J99" s="75"/>
    </row>
    <row r="100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>
      <c r="A102" s="75"/>
      <c r="B102" s="75"/>
      <c r="C102" s="75"/>
      <c r="D102" s="75"/>
      <c r="E102" s="75"/>
      <c r="F102" s="75"/>
      <c r="G102" s="75"/>
      <c r="H102" s="75"/>
      <c r="I102" s="75"/>
      <c r="J102" s="75"/>
    </row>
    <row r="103">
      <c r="A103" s="75"/>
      <c r="B103" s="75"/>
      <c r="C103" s="75"/>
      <c r="D103" s="75"/>
      <c r="E103" s="75"/>
      <c r="F103" s="75"/>
      <c r="G103" s="75"/>
      <c r="H103" s="75"/>
      <c r="I103" s="75"/>
      <c r="J103" s="75"/>
    </row>
    <row r="104">
      <c r="A104" s="75"/>
      <c r="B104" s="75"/>
      <c r="C104" s="75"/>
      <c r="D104" s="75"/>
      <c r="E104" s="75"/>
      <c r="F104" s="75"/>
      <c r="G104" s="75"/>
      <c r="H104" s="75"/>
      <c r="I104" s="75"/>
      <c r="J104" s="75"/>
    </row>
    <row r="105">
      <c r="A105" s="75"/>
      <c r="B105" s="75"/>
      <c r="C105" s="75"/>
      <c r="D105" s="75"/>
      <c r="E105" s="75"/>
      <c r="F105" s="75"/>
      <c r="G105" s="75"/>
      <c r="H105" s="75"/>
      <c r="I105" s="75"/>
      <c r="J105" s="75"/>
    </row>
    <row r="106">
      <c r="A106" s="75"/>
      <c r="B106" s="75"/>
      <c r="C106" s="75"/>
      <c r="D106" s="75"/>
      <c r="E106" s="75"/>
      <c r="F106" s="75"/>
      <c r="G106" s="75"/>
      <c r="H106" s="75"/>
      <c r="I106" s="75"/>
      <c r="J106" s="75"/>
    </row>
    <row r="107">
      <c r="A107" s="75"/>
      <c r="B107" s="75"/>
      <c r="C107" s="75"/>
      <c r="D107" s="75"/>
      <c r="E107" s="75"/>
      <c r="F107" s="75"/>
      <c r="G107" s="75"/>
      <c r="H107" s="75"/>
      <c r="I107" s="75"/>
      <c r="J107" s="75"/>
    </row>
    <row r="108">
      <c r="A108" s="75"/>
      <c r="B108" s="75"/>
      <c r="C108" s="75"/>
      <c r="D108" s="75"/>
      <c r="E108" s="75"/>
      <c r="F108" s="75"/>
      <c r="G108" s="75"/>
      <c r="H108" s="75"/>
      <c r="I108" s="75"/>
      <c r="J108" s="75"/>
    </row>
    <row r="109">
      <c r="A109" s="75"/>
      <c r="B109" s="75"/>
      <c r="C109" s="75"/>
      <c r="D109" s="75"/>
      <c r="E109" s="75"/>
      <c r="F109" s="75"/>
      <c r="G109" s="75"/>
      <c r="H109" s="75"/>
      <c r="I109" s="75"/>
      <c r="J109" s="75"/>
    </row>
    <row r="110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>
      <c r="A111" s="75"/>
      <c r="B111" s="75"/>
      <c r="C111" s="75"/>
      <c r="D111" s="75"/>
      <c r="E111" s="75"/>
      <c r="F111" s="75"/>
      <c r="G111" s="75"/>
      <c r="H111" s="75"/>
      <c r="I111" s="75"/>
      <c r="J111" s="75"/>
    </row>
    <row r="112">
      <c r="A112" s="75"/>
      <c r="B112" s="75"/>
      <c r="C112" s="75"/>
      <c r="D112" s="75"/>
      <c r="E112" s="75"/>
      <c r="F112" s="75"/>
      <c r="G112" s="75"/>
      <c r="H112" s="75"/>
      <c r="I112" s="75"/>
      <c r="J112" s="75"/>
    </row>
    <row r="113">
      <c r="A113" s="75"/>
      <c r="B113" s="75"/>
      <c r="C113" s="75"/>
      <c r="D113" s="75"/>
      <c r="E113" s="75"/>
      <c r="F113" s="75"/>
      <c r="G113" s="75"/>
      <c r="H113" s="75"/>
      <c r="I113" s="75"/>
      <c r="J113" s="75"/>
    </row>
    <row r="114">
      <c r="A114" s="75"/>
      <c r="B114" s="75"/>
      <c r="C114" s="75"/>
      <c r="D114" s="75"/>
      <c r="E114" s="75"/>
      <c r="F114" s="75"/>
      <c r="G114" s="75"/>
      <c r="H114" s="75"/>
      <c r="I114" s="75"/>
      <c r="J114" s="75"/>
    </row>
    <row r="115">
      <c r="A115" s="75"/>
      <c r="B115" s="75"/>
      <c r="C115" s="75"/>
      <c r="D115" s="75"/>
      <c r="E115" s="75"/>
      <c r="F115" s="75"/>
      <c r="G115" s="75"/>
      <c r="H115" s="75"/>
      <c r="I115" s="75"/>
      <c r="J115" s="75"/>
    </row>
    <row r="116">
      <c r="A116" s="75"/>
      <c r="B116" s="75"/>
      <c r="C116" s="75"/>
      <c r="D116" s="75"/>
      <c r="E116" s="75"/>
      <c r="F116" s="75"/>
      <c r="G116" s="75"/>
      <c r="H116" s="75"/>
      <c r="I116" s="75"/>
      <c r="J116" s="75"/>
    </row>
    <row r="117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>
      <c r="A118" s="75"/>
      <c r="B118" s="75"/>
      <c r="C118" s="75"/>
      <c r="D118" s="75"/>
      <c r="E118" s="75"/>
      <c r="F118" s="75"/>
      <c r="G118" s="75"/>
      <c r="H118" s="75"/>
      <c r="I118" s="75"/>
      <c r="J118" s="75"/>
    </row>
    <row r="119">
      <c r="A119" s="75"/>
      <c r="B119" s="75"/>
      <c r="C119" s="75"/>
      <c r="D119" s="75"/>
      <c r="E119" s="75"/>
      <c r="F119" s="75"/>
      <c r="G119" s="75"/>
      <c r="H119" s="75"/>
      <c r="I119" s="75"/>
      <c r="J119" s="75"/>
    </row>
    <row r="120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>
      <c r="A122" s="75"/>
      <c r="B122" s="75"/>
      <c r="C122" s="75"/>
      <c r="D122" s="75"/>
      <c r="E122" s="75"/>
      <c r="F122" s="75"/>
      <c r="G122" s="75"/>
      <c r="H122" s="75"/>
      <c r="I122" s="75"/>
      <c r="J122" s="75"/>
    </row>
    <row r="123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>
      <c r="A124" s="75"/>
      <c r="B124" s="75"/>
      <c r="C124" s="75"/>
      <c r="D124" s="75"/>
      <c r="E124" s="75"/>
      <c r="F124" s="75"/>
      <c r="G124" s="75"/>
      <c r="H124" s="75"/>
      <c r="I124" s="75"/>
      <c r="J124" s="75"/>
    </row>
    <row r="125">
      <c r="A125" s="75"/>
      <c r="B125" s="75"/>
      <c r="C125" s="75"/>
      <c r="D125" s="75"/>
      <c r="E125" s="75"/>
      <c r="F125" s="75"/>
      <c r="G125" s="75"/>
      <c r="H125" s="75"/>
      <c r="I125" s="75"/>
      <c r="J125" s="75"/>
    </row>
    <row r="126">
      <c r="A126" s="75"/>
      <c r="B126" s="75"/>
      <c r="C126" s="75"/>
      <c r="D126" s="75"/>
      <c r="E126" s="75"/>
      <c r="F126" s="75"/>
      <c r="G126" s="75"/>
      <c r="H126" s="75"/>
      <c r="I126" s="75"/>
      <c r="J126" s="75"/>
    </row>
    <row r="127">
      <c r="A127" s="75"/>
      <c r="B127" s="75"/>
      <c r="C127" s="75"/>
      <c r="D127" s="75"/>
      <c r="E127" s="75"/>
      <c r="F127" s="75"/>
      <c r="G127" s="75"/>
      <c r="H127" s="75"/>
      <c r="I127" s="75"/>
      <c r="J127" s="75"/>
    </row>
    <row r="128">
      <c r="A128" s="75"/>
      <c r="B128" s="75"/>
      <c r="C128" s="75"/>
      <c r="D128" s="75"/>
      <c r="E128" s="75"/>
      <c r="F128" s="75"/>
      <c r="G128" s="75"/>
      <c r="H128" s="75"/>
      <c r="I128" s="75"/>
      <c r="J128" s="75"/>
    </row>
    <row r="129">
      <c r="A129" s="75"/>
      <c r="B129" s="75"/>
      <c r="C129" s="75"/>
      <c r="D129" s="75"/>
      <c r="E129" s="75"/>
      <c r="F129" s="75"/>
      <c r="G129" s="75"/>
      <c r="H129" s="75"/>
      <c r="I129" s="75"/>
      <c r="J129" s="75"/>
    </row>
    <row r="130">
      <c r="A130" s="75"/>
      <c r="B130" s="75"/>
      <c r="C130" s="75"/>
      <c r="D130" s="75"/>
      <c r="E130" s="75"/>
      <c r="F130" s="75"/>
      <c r="G130" s="75"/>
      <c r="H130" s="75"/>
      <c r="I130" s="75"/>
      <c r="J130" s="75"/>
    </row>
    <row r="131">
      <c r="A131" s="75"/>
      <c r="B131" s="75"/>
      <c r="C131" s="75"/>
      <c r="D131" s="75"/>
      <c r="E131" s="75"/>
      <c r="F131" s="75"/>
      <c r="G131" s="75"/>
      <c r="H131" s="75"/>
      <c r="I131" s="75"/>
      <c r="J131" s="75"/>
    </row>
    <row r="132">
      <c r="A132" s="75"/>
      <c r="B132" s="75"/>
      <c r="C132" s="75"/>
      <c r="D132" s="75"/>
      <c r="E132" s="75"/>
      <c r="F132" s="75"/>
      <c r="G132" s="75"/>
      <c r="H132" s="75"/>
      <c r="I132" s="75"/>
      <c r="J132" s="75"/>
    </row>
    <row r="133">
      <c r="A133" s="75"/>
      <c r="B133" s="75"/>
      <c r="C133" s="75"/>
      <c r="D133" s="75"/>
      <c r="E133" s="75"/>
      <c r="F133" s="75"/>
      <c r="G133" s="75"/>
      <c r="H133" s="75"/>
      <c r="I133" s="75"/>
      <c r="J133" s="75"/>
    </row>
    <row r="134">
      <c r="A134" s="75"/>
      <c r="B134" s="75"/>
      <c r="C134" s="75"/>
      <c r="D134" s="75"/>
      <c r="E134" s="75"/>
      <c r="F134" s="75"/>
      <c r="G134" s="75"/>
      <c r="H134" s="75"/>
      <c r="I134" s="75"/>
      <c r="J134" s="75"/>
    </row>
    <row r="135">
      <c r="A135" s="75"/>
      <c r="B135" s="75"/>
      <c r="C135" s="75"/>
      <c r="D135" s="75"/>
      <c r="E135" s="75"/>
      <c r="F135" s="75"/>
      <c r="G135" s="75"/>
      <c r="H135" s="75"/>
      <c r="I135" s="75"/>
      <c r="J135" s="75"/>
    </row>
    <row r="136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>
      <c r="A137" s="75"/>
      <c r="B137" s="75"/>
      <c r="C137" s="75"/>
      <c r="D137" s="75"/>
      <c r="E137" s="75"/>
      <c r="F137" s="75"/>
      <c r="G137" s="75"/>
      <c r="H137" s="75"/>
      <c r="I137" s="75"/>
      <c r="J137" s="75"/>
    </row>
    <row r="138">
      <c r="A138" s="75"/>
      <c r="B138" s="75"/>
      <c r="C138" s="75"/>
      <c r="D138" s="75"/>
      <c r="E138" s="75"/>
      <c r="F138" s="75"/>
      <c r="G138" s="75"/>
      <c r="H138" s="75"/>
      <c r="I138" s="75"/>
      <c r="J138" s="75"/>
    </row>
    <row r="139">
      <c r="A139" s="75"/>
      <c r="B139" s="75"/>
      <c r="C139" s="75"/>
      <c r="D139" s="75"/>
      <c r="E139" s="75"/>
      <c r="F139" s="75"/>
      <c r="G139" s="75"/>
      <c r="H139" s="75"/>
      <c r="I139" s="75"/>
      <c r="J139" s="75"/>
    </row>
    <row r="140">
      <c r="A140" s="75"/>
      <c r="B140" s="75"/>
      <c r="C140" s="75"/>
      <c r="D140" s="75"/>
      <c r="E140" s="75"/>
      <c r="F140" s="75"/>
      <c r="G140" s="75"/>
      <c r="H140" s="75"/>
      <c r="I140" s="75"/>
      <c r="J140" s="75"/>
    </row>
    <row r="141">
      <c r="A141" s="75"/>
      <c r="B141" s="75"/>
      <c r="C141" s="75"/>
      <c r="D141" s="75"/>
      <c r="E141" s="75"/>
      <c r="F141" s="75"/>
      <c r="G141" s="75"/>
      <c r="H141" s="75"/>
      <c r="I141" s="75"/>
      <c r="J141" s="75"/>
    </row>
    <row r="142">
      <c r="A142" s="75"/>
      <c r="B142" s="75"/>
      <c r="C142" s="75"/>
      <c r="D142" s="75"/>
      <c r="E142" s="75"/>
      <c r="F142" s="75"/>
      <c r="G142" s="75"/>
      <c r="H142" s="75"/>
      <c r="I142" s="75"/>
      <c r="J142" s="75"/>
    </row>
    <row r="143">
      <c r="A143" s="75"/>
      <c r="B143" s="75"/>
      <c r="C143" s="75"/>
      <c r="D143" s="75"/>
      <c r="E143" s="75"/>
      <c r="F143" s="75"/>
      <c r="G143" s="75"/>
      <c r="H143" s="75"/>
      <c r="I143" s="75"/>
      <c r="J143" s="75"/>
    </row>
    <row r="144">
      <c r="A144" s="75"/>
      <c r="B144" s="75"/>
      <c r="C144" s="75"/>
      <c r="D144" s="75"/>
      <c r="E144" s="75"/>
      <c r="F144" s="75"/>
      <c r="G144" s="75"/>
      <c r="H144" s="75"/>
      <c r="I144" s="75"/>
      <c r="J144" s="75"/>
    </row>
    <row r="145">
      <c r="A145" s="75"/>
      <c r="B145" s="75"/>
      <c r="C145" s="75"/>
      <c r="D145" s="75"/>
      <c r="E145" s="75"/>
      <c r="F145" s="75"/>
      <c r="G145" s="75"/>
      <c r="H145" s="75"/>
      <c r="I145" s="75"/>
      <c r="J145" s="75"/>
    </row>
    <row r="146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>
      <c r="A147" s="75"/>
      <c r="B147" s="75"/>
      <c r="C147" s="75"/>
      <c r="D147" s="75"/>
      <c r="E147" s="75"/>
      <c r="F147" s="75"/>
      <c r="G147" s="75"/>
      <c r="H147" s="75"/>
      <c r="I147" s="75"/>
      <c r="J147" s="75"/>
    </row>
    <row r="148">
      <c r="A148" s="75"/>
      <c r="B148" s="75"/>
      <c r="C148" s="75"/>
      <c r="D148" s="75"/>
      <c r="E148" s="75"/>
      <c r="F148" s="75"/>
      <c r="G148" s="75"/>
      <c r="H148" s="75"/>
      <c r="I148" s="75"/>
      <c r="J148" s="75"/>
    </row>
    <row r="149">
      <c r="A149" s="75"/>
      <c r="B149" s="75"/>
      <c r="C149" s="75"/>
      <c r="D149" s="75"/>
      <c r="E149" s="75"/>
      <c r="F149" s="75"/>
      <c r="G149" s="75"/>
      <c r="H149" s="75"/>
      <c r="I149" s="75"/>
      <c r="J149" s="75"/>
    </row>
    <row r="150">
      <c r="A150" s="75"/>
      <c r="B150" s="75"/>
      <c r="C150" s="75"/>
      <c r="D150" s="75"/>
      <c r="E150" s="75"/>
      <c r="F150" s="75"/>
      <c r="G150" s="75"/>
      <c r="H150" s="75"/>
      <c r="I150" s="75"/>
      <c r="J150" s="75"/>
    </row>
    <row r="151">
      <c r="A151" s="75"/>
      <c r="B151" s="75"/>
      <c r="C151" s="75"/>
      <c r="D151" s="75"/>
      <c r="E151" s="75"/>
      <c r="F151" s="75"/>
      <c r="G151" s="75"/>
      <c r="H151" s="75"/>
      <c r="I151" s="75"/>
      <c r="J151" s="75"/>
    </row>
    <row r="152">
      <c r="A152" s="75"/>
      <c r="B152" s="75"/>
      <c r="C152" s="75"/>
      <c r="D152" s="75"/>
      <c r="E152" s="75"/>
      <c r="F152" s="75"/>
      <c r="G152" s="75"/>
      <c r="H152" s="75"/>
      <c r="I152" s="75"/>
      <c r="J152" s="75"/>
    </row>
    <row r="153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>
      <c r="A154" s="75"/>
      <c r="B154" s="75"/>
      <c r="C154" s="75"/>
      <c r="D154" s="75"/>
      <c r="E154" s="75"/>
      <c r="F154" s="75"/>
      <c r="G154" s="75"/>
      <c r="H154" s="75"/>
      <c r="I154" s="75"/>
      <c r="J154" s="75"/>
    </row>
    <row r="15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>
      <c r="A156" s="75"/>
      <c r="B156" s="75"/>
      <c r="C156" s="75"/>
      <c r="D156" s="75"/>
      <c r="E156" s="75"/>
      <c r="F156" s="75"/>
      <c r="G156" s="75"/>
      <c r="H156" s="75"/>
      <c r="I156" s="75"/>
      <c r="J156" s="75"/>
    </row>
    <row r="157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>
      <c r="A158" s="75"/>
      <c r="B158" s="75"/>
      <c r="C158" s="75"/>
      <c r="D158" s="75"/>
      <c r="E158" s="75"/>
      <c r="F158" s="75"/>
      <c r="G158" s="75"/>
      <c r="H158" s="75"/>
      <c r="I158" s="75"/>
      <c r="J158" s="75"/>
    </row>
    <row r="159">
      <c r="A159" s="75"/>
      <c r="B159" s="75"/>
      <c r="C159" s="75"/>
      <c r="D159" s="75"/>
      <c r="E159" s="75"/>
      <c r="F159" s="75"/>
      <c r="G159" s="75"/>
      <c r="H159" s="75"/>
      <c r="I159" s="75"/>
      <c r="J159" s="75"/>
    </row>
    <row r="160">
      <c r="A160" s="75"/>
      <c r="B160" s="75"/>
      <c r="C160" s="75"/>
      <c r="D160" s="75"/>
      <c r="E160" s="75"/>
      <c r="F160" s="75"/>
      <c r="G160" s="75"/>
      <c r="H160" s="75"/>
      <c r="I160" s="75"/>
      <c r="J160" s="75"/>
    </row>
    <row r="161">
      <c r="A161" s="75"/>
      <c r="B161" s="75"/>
      <c r="C161" s="75"/>
      <c r="D161" s="75"/>
      <c r="E161" s="75"/>
      <c r="F161" s="75"/>
      <c r="G161" s="75"/>
      <c r="H161" s="75"/>
      <c r="I161" s="75"/>
      <c r="J161" s="75"/>
    </row>
    <row r="162">
      <c r="A162" s="75"/>
      <c r="B162" s="75"/>
      <c r="C162" s="75"/>
      <c r="D162" s="75"/>
      <c r="E162" s="75"/>
      <c r="F162" s="75"/>
      <c r="G162" s="75"/>
      <c r="H162" s="75"/>
      <c r="I162" s="75"/>
      <c r="J162" s="75"/>
    </row>
    <row r="163">
      <c r="A163" s="75"/>
      <c r="B163" s="75"/>
      <c r="C163" s="75"/>
      <c r="D163" s="75"/>
      <c r="E163" s="75"/>
      <c r="F163" s="75"/>
      <c r="G163" s="75"/>
      <c r="H163" s="75"/>
      <c r="I163" s="75"/>
      <c r="J163" s="75"/>
    </row>
    <row r="164">
      <c r="A164" s="75"/>
      <c r="B164" s="75"/>
      <c r="C164" s="75"/>
      <c r="D164" s="75"/>
      <c r="E164" s="75"/>
      <c r="F164" s="75"/>
      <c r="G164" s="75"/>
      <c r="H164" s="75"/>
      <c r="I164" s="75"/>
      <c r="J164" s="75"/>
    </row>
    <row r="165">
      <c r="A165" s="75"/>
      <c r="B165" s="75"/>
      <c r="C165" s="75"/>
      <c r="D165" s="75"/>
      <c r="E165" s="75"/>
      <c r="F165" s="75"/>
      <c r="G165" s="75"/>
      <c r="H165" s="75"/>
      <c r="I165" s="75"/>
      <c r="J165" s="75"/>
    </row>
    <row r="166">
      <c r="A166" s="75"/>
      <c r="B166" s="75"/>
      <c r="C166" s="75"/>
      <c r="D166" s="75"/>
      <c r="E166" s="75"/>
      <c r="F166" s="75"/>
      <c r="G166" s="75"/>
      <c r="H166" s="75"/>
      <c r="I166" s="75"/>
      <c r="J166" s="75"/>
    </row>
    <row r="167">
      <c r="A167" s="75"/>
      <c r="B167" s="75"/>
      <c r="C167" s="75"/>
      <c r="D167" s="75"/>
      <c r="E167" s="75"/>
      <c r="F167" s="75"/>
      <c r="G167" s="75"/>
      <c r="H167" s="75"/>
      <c r="I167" s="75"/>
      <c r="J167" s="75"/>
    </row>
    <row r="168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>
      <c r="A169" s="75"/>
      <c r="B169" s="75"/>
      <c r="C169" s="75"/>
      <c r="D169" s="75"/>
      <c r="E169" s="75"/>
      <c r="F169" s="75"/>
      <c r="G169" s="75"/>
      <c r="H169" s="75"/>
      <c r="I169" s="75"/>
      <c r="J169" s="75"/>
    </row>
    <row r="170">
      <c r="A170" s="75"/>
      <c r="B170" s="75"/>
      <c r="C170" s="75"/>
      <c r="D170" s="75"/>
      <c r="E170" s="75"/>
      <c r="F170" s="75"/>
      <c r="G170" s="75"/>
      <c r="H170" s="75"/>
      <c r="I170" s="75"/>
      <c r="J170" s="75"/>
    </row>
    <row r="171">
      <c r="A171" s="75"/>
      <c r="B171" s="75"/>
      <c r="C171" s="75"/>
      <c r="D171" s="75"/>
      <c r="E171" s="75"/>
      <c r="F171" s="75"/>
      <c r="G171" s="75"/>
      <c r="H171" s="75"/>
      <c r="I171" s="75"/>
      <c r="J171" s="75"/>
    </row>
    <row r="172">
      <c r="A172" s="75"/>
      <c r="B172" s="75"/>
      <c r="C172" s="75"/>
      <c r="D172" s="75"/>
      <c r="E172" s="75"/>
      <c r="F172" s="75"/>
      <c r="G172" s="75"/>
      <c r="H172" s="75"/>
      <c r="I172" s="75"/>
      <c r="J172" s="75"/>
    </row>
    <row r="173">
      <c r="A173" s="75"/>
      <c r="B173" s="75"/>
      <c r="C173" s="75"/>
      <c r="D173" s="75"/>
      <c r="E173" s="75"/>
      <c r="F173" s="75"/>
      <c r="G173" s="75"/>
      <c r="H173" s="75"/>
      <c r="I173" s="75"/>
      <c r="J173" s="75"/>
    </row>
    <row r="174">
      <c r="A174" s="75"/>
      <c r="B174" s="75"/>
      <c r="C174" s="75"/>
      <c r="D174" s="75"/>
      <c r="E174" s="75"/>
      <c r="F174" s="75"/>
      <c r="G174" s="75"/>
      <c r="H174" s="75"/>
      <c r="I174" s="75"/>
      <c r="J174" s="75"/>
    </row>
    <row r="175">
      <c r="A175" s="75"/>
      <c r="B175" s="75"/>
      <c r="C175" s="75"/>
      <c r="D175" s="75"/>
      <c r="E175" s="75"/>
      <c r="F175" s="75"/>
      <c r="G175" s="75"/>
      <c r="H175" s="75"/>
      <c r="I175" s="75"/>
      <c r="J175" s="75"/>
    </row>
    <row r="176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>
      <c r="A177" s="75"/>
      <c r="B177" s="75"/>
      <c r="C177" s="75"/>
      <c r="D177" s="75"/>
      <c r="E177" s="75"/>
      <c r="F177" s="75"/>
      <c r="G177" s="75"/>
      <c r="H177" s="75"/>
      <c r="I177" s="75"/>
      <c r="J177" s="75"/>
    </row>
    <row r="178">
      <c r="A178" s="75"/>
      <c r="B178" s="75"/>
      <c r="C178" s="75"/>
      <c r="D178" s="75"/>
      <c r="E178" s="75"/>
      <c r="F178" s="75"/>
      <c r="G178" s="75"/>
      <c r="H178" s="75"/>
      <c r="I178" s="75"/>
      <c r="J178" s="75"/>
    </row>
    <row r="179">
      <c r="A179" s="75"/>
      <c r="B179" s="75"/>
      <c r="C179" s="75"/>
      <c r="D179" s="75"/>
      <c r="E179" s="75"/>
      <c r="F179" s="75"/>
      <c r="G179" s="75"/>
      <c r="H179" s="75"/>
      <c r="I179" s="75"/>
      <c r="J179" s="75"/>
    </row>
    <row r="180">
      <c r="A180" s="75"/>
      <c r="B180" s="75"/>
      <c r="C180" s="75"/>
      <c r="D180" s="75"/>
      <c r="E180" s="75"/>
      <c r="F180" s="75"/>
      <c r="G180" s="75"/>
      <c r="H180" s="75"/>
      <c r="I180" s="75"/>
      <c r="J180" s="75"/>
    </row>
    <row r="181">
      <c r="A181" s="75"/>
      <c r="B181" s="75"/>
      <c r="C181" s="75"/>
      <c r="D181" s="75"/>
      <c r="E181" s="75"/>
      <c r="F181" s="75"/>
      <c r="G181" s="75"/>
      <c r="H181" s="75"/>
      <c r="I181" s="75"/>
      <c r="J181" s="75"/>
    </row>
    <row r="182">
      <c r="A182" s="75"/>
      <c r="B182" s="75"/>
      <c r="C182" s="75"/>
      <c r="D182" s="75"/>
      <c r="E182" s="75"/>
      <c r="F182" s="75"/>
      <c r="G182" s="75"/>
      <c r="H182" s="75"/>
      <c r="I182" s="75"/>
      <c r="J182" s="75"/>
    </row>
    <row r="183">
      <c r="A183" s="75"/>
      <c r="B183" s="75"/>
      <c r="C183" s="75"/>
      <c r="D183" s="75"/>
      <c r="E183" s="75"/>
      <c r="F183" s="75"/>
      <c r="G183" s="75"/>
      <c r="H183" s="75"/>
      <c r="I183" s="75"/>
      <c r="J183" s="75"/>
    </row>
    <row r="184">
      <c r="A184" s="75"/>
      <c r="B184" s="75"/>
      <c r="C184" s="75"/>
      <c r="D184" s="75"/>
      <c r="E184" s="75"/>
      <c r="F184" s="75"/>
      <c r="G184" s="75"/>
      <c r="H184" s="75"/>
      <c r="I184" s="75"/>
      <c r="J184" s="75"/>
    </row>
    <row r="185">
      <c r="A185" s="75"/>
      <c r="B185" s="75"/>
      <c r="C185" s="75"/>
      <c r="D185" s="75"/>
      <c r="E185" s="75"/>
      <c r="F185" s="75"/>
      <c r="G185" s="75"/>
      <c r="H185" s="75"/>
      <c r="I185" s="75"/>
      <c r="J185" s="75"/>
    </row>
    <row r="186">
      <c r="A186" s="75"/>
      <c r="B186" s="75"/>
      <c r="C186" s="75"/>
      <c r="D186" s="75"/>
      <c r="E186" s="75"/>
      <c r="F186" s="75"/>
      <c r="G186" s="75"/>
      <c r="H186" s="75"/>
      <c r="I186" s="75"/>
      <c r="J186" s="75"/>
    </row>
    <row r="187">
      <c r="A187" s="75"/>
      <c r="B187" s="75"/>
      <c r="C187" s="75"/>
      <c r="D187" s="75"/>
      <c r="E187" s="75"/>
      <c r="F187" s="75"/>
      <c r="G187" s="75"/>
      <c r="H187" s="75"/>
      <c r="I187" s="75"/>
      <c r="J187" s="75"/>
    </row>
    <row r="188">
      <c r="A188" s="75"/>
      <c r="B188" s="75"/>
      <c r="C188" s="75"/>
      <c r="D188" s="75"/>
      <c r="E188" s="75"/>
      <c r="F188" s="75"/>
      <c r="G188" s="75"/>
      <c r="H188" s="75"/>
      <c r="I188" s="75"/>
      <c r="J188" s="75"/>
    </row>
  </sheetData>
  <mergeCells count="19">
    <mergeCell ref="A10:A18"/>
    <mergeCell ref="A20:A29"/>
    <mergeCell ref="B20:B29"/>
    <mergeCell ref="A31:A39"/>
    <mergeCell ref="B31:B39"/>
    <mergeCell ref="A41:A49"/>
    <mergeCell ref="B41:B49"/>
    <mergeCell ref="C25:I25"/>
    <mergeCell ref="A30:I30"/>
    <mergeCell ref="C35:I35"/>
    <mergeCell ref="A40:I40"/>
    <mergeCell ref="C45:I45"/>
    <mergeCell ref="A2:A8"/>
    <mergeCell ref="B2:B8"/>
    <mergeCell ref="C6:I6"/>
    <mergeCell ref="A9:I9"/>
    <mergeCell ref="B10:B18"/>
    <mergeCell ref="C15:I15"/>
    <mergeCell ref="A19:I19"/>
  </mergeCells>
  <hyperlinks>
    <hyperlink r:id="rId1" ref="H8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29"/>
    <col customWidth="1" min="6" max="6" width="21.0"/>
    <col customWidth="1" min="7" max="7" width="33.43"/>
    <col customWidth="1" min="8" max="8" width="39.43"/>
    <col customWidth="1" min="9" max="9" width="29.43"/>
  </cols>
  <sheetData>
    <row r="1">
      <c r="A1" s="2"/>
      <c r="B1" s="2"/>
      <c r="C1" s="2"/>
      <c r="D1" s="2"/>
      <c r="E1" s="2"/>
      <c r="F1" s="2"/>
      <c r="G1" s="2"/>
      <c r="H1" s="2"/>
      <c r="I1" s="2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3">
        <v>1.0</v>
      </c>
      <c r="D3" s="14" t="s">
        <v>8</v>
      </c>
      <c r="E3" s="15" t="s">
        <v>22</v>
      </c>
      <c r="F3" s="11" t="s">
        <v>24</v>
      </c>
      <c r="G3" s="15" t="s">
        <v>25</v>
      </c>
      <c r="H3" s="15" t="s">
        <v>26</v>
      </c>
      <c r="I3" s="15" t="s">
        <v>27</v>
      </c>
    </row>
    <row r="4">
      <c r="A4" s="9"/>
      <c r="B4" s="9"/>
      <c r="C4" s="13">
        <v>2.0</v>
      </c>
      <c r="D4" s="14" t="s">
        <v>14</v>
      </c>
      <c r="E4" s="15" t="s">
        <v>28</v>
      </c>
      <c r="F4" s="11" t="s">
        <v>29</v>
      </c>
      <c r="G4" s="15" t="s">
        <v>30</v>
      </c>
      <c r="H4" s="15" t="s">
        <v>31</v>
      </c>
      <c r="I4" s="15" t="s">
        <v>32</v>
      </c>
    </row>
    <row r="5">
      <c r="A5" s="9"/>
      <c r="B5" s="9"/>
      <c r="C5" s="17">
        <v>3.0</v>
      </c>
      <c r="D5" s="20" t="s">
        <v>18</v>
      </c>
      <c r="E5" s="24" t="s">
        <v>33</v>
      </c>
      <c r="F5" s="18" t="s">
        <v>44</v>
      </c>
      <c r="G5" s="24" t="s">
        <v>35</v>
      </c>
      <c r="H5" s="24" t="s">
        <v>45</v>
      </c>
      <c r="I5" s="24" t="s">
        <v>38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17">
        <v>4.0</v>
      </c>
      <c r="D7" s="20" t="s">
        <v>46</v>
      </c>
      <c r="E7" s="24" t="s">
        <v>33</v>
      </c>
      <c r="F7" s="18" t="s">
        <v>48</v>
      </c>
      <c r="G7" s="24" t="s">
        <v>35</v>
      </c>
      <c r="H7" s="22" t="s">
        <v>49</v>
      </c>
      <c r="I7" s="26" t="s">
        <v>50</v>
      </c>
    </row>
    <row r="8">
      <c r="A8" s="9"/>
      <c r="B8" s="9"/>
      <c r="C8" s="17">
        <v>5.0</v>
      </c>
      <c r="D8" s="20" t="s">
        <v>51</v>
      </c>
      <c r="E8" s="24" t="s">
        <v>33</v>
      </c>
      <c r="F8" s="18" t="s">
        <v>52</v>
      </c>
      <c r="G8" s="24" t="s">
        <v>53</v>
      </c>
      <c r="H8" s="22" t="s">
        <v>54</v>
      </c>
      <c r="I8" s="24" t="s">
        <v>55</v>
      </c>
    </row>
    <row r="9">
      <c r="A9" s="28"/>
      <c r="B9" s="28"/>
      <c r="C9" s="13">
        <v>6.0</v>
      </c>
      <c r="D9" s="14" t="s">
        <v>61</v>
      </c>
      <c r="E9" s="15" t="s">
        <v>19</v>
      </c>
      <c r="F9" s="11" t="s">
        <v>62</v>
      </c>
      <c r="G9" s="15" t="s">
        <v>21</v>
      </c>
      <c r="H9" s="33" t="s">
        <v>23</v>
      </c>
      <c r="I9" s="15" t="s">
        <v>71</v>
      </c>
    </row>
    <row r="10">
      <c r="A10" s="35"/>
      <c r="B10" s="23"/>
      <c r="C10" s="23"/>
      <c r="D10" s="23"/>
      <c r="E10" s="23"/>
      <c r="F10" s="23"/>
      <c r="G10" s="23"/>
      <c r="H10" s="23"/>
      <c r="I10" s="25"/>
    </row>
    <row r="11">
      <c r="A11" s="6" t="s">
        <v>69</v>
      </c>
      <c r="B11" s="7">
        <v>43942.0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</row>
    <row r="12">
      <c r="A12" s="9"/>
      <c r="B12" s="9"/>
      <c r="C12" s="13">
        <v>1.0</v>
      </c>
      <c r="D12" s="13" t="s">
        <v>8</v>
      </c>
      <c r="E12" s="15" t="s">
        <v>84</v>
      </c>
      <c r="F12" s="11" t="s">
        <v>85</v>
      </c>
      <c r="G12" s="15" t="s">
        <v>86</v>
      </c>
      <c r="H12" s="15" t="s">
        <v>87</v>
      </c>
      <c r="I12" s="15" t="s">
        <v>88</v>
      </c>
    </row>
    <row r="13">
      <c r="A13" s="9"/>
      <c r="B13" s="9"/>
      <c r="C13" s="13">
        <v>1.0</v>
      </c>
      <c r="D13" s="13" t="s">
        <v>8</v>
      </c>
      <c r="E13" s="38" t="s">
        <v>9</v>
      </c>
      <c r="F13" s="39" t="s">
        <v>76</v>
      </c>
      <c r="G13" s="38" t="s">
        <v>77</v>
      </c>
      <c r="H13" s="38" t="s">
        <v>78</v>
      </c>
      <c r="I13" s="38" t="s">
        <v>79</v>
      </c>
    </row>
    <row r="14">
      <c r="A14" s="9"/>
      <c r="B14" s="9"/>
      <c r="C14" s="17">
        <v>2.0</v>
      </c>
      <c r="D14" s="17" t="s">
        <v>14</v>
      </c>
      <c r="E14" s="24" t="s">
        <v>93</v>
      </c>
      <c r="F14" s="18" t="s">
        <v>95</v>
      </c>
      <c r="G14" s="26" t="s">
        <v>90</v>
      </c>
      <c r="H14" s="24" t="s">
        <v>54</v>
      </c>
      <c r="I14" s="24" t="s">
        <v>91</v>
      </c>
    </row>
    <row r="15">
      <c r="A15" s="9"/>
      <c r="B15" s="9"/>
      <c r="C15" s="17">
        <v>3.0</v>
      </c>
      <c r="D15" s="17" t="s">
        <v>18</v>
      </c>
      <c r="E15" s="24" t="s">
        <v>93</v>
      </c>
      <c r="F15" s="18" t="s">
        <v>97</v>
      </c>
      <c r="G15" s="26" t="s">
        <v>98</v>
      </c>
      <c r="H15" s="24" t="s">
        <v>99</v>
      </c>
      <c r="I15" s="24" t="s">
        <v>100</v>
      </c>
    </row>
    <row r="16">
      <c r="A16" s="9"/>
      <c r="B16" s="9"/>
      <c r="C16" s="21" t="s">
        <v>39</v>
      </c>
      <c r="D16" s="23"/>
      <c r="E16" s="23"/>
      <c r="F16" s="23"/>
      <c r="G16" s="23"/>
      <c r="H16" s="23"/>
      <c r="I16" s="25"/>
    </row>
    <row r="17">
      <c r="A17" s="9"/>
      <c r="B17" s="9"/>
      <c r="C17" s="13">
        <v>4.0</v>
      </c>
      <c r="D17" s="14" t="s">
        <v>46</v>
      </c>
      <c r="E17" s="15" t="s">
        <v>9</v>
      </c>
      <c r="F17" s="11" t="s">
        <v>107</v>
      </c>
      <c r="G17" s="15" t="s">
        <v>109</v>
      </c>
      <c r="H17" s="15" t="s">
        <v>110</v>
      </c>
      <c r="I17" s="15" t="s">
        <v>111</v>
      </c>
    </row>
    <row r="18">
      <c r="A18" s="28"/>
      <c r="B18" s="28"/>
      <c r="C18" s="13">
        <v>5.0</v>
      </c>
      <c r="D18" s="14" t="s">
        <v>51</v>
      </c>
      <c r="E18" s="15" t="s">
        <v>9</v>
      </c>
      <c r="F18" s="11" t="s">
        <v>113</v>
      </c>
      <c r="G18" s="15" t="s">
        <v>114</v>
      </c>
      <c r="H18" s="41" t="s">
        <v>110</v>
      </c>
      <c r="I18" s="41" t="s">
        <v>116</v>
      </c>
    </row>
    <row r="19">
      <c r="A19" s="35"/>
      <c r="B19" s="23"/>
      <c r="C19" s="23"/>
      <c r="D19" s="23"/>
      <c r="E19" s="23"/>
      <c r="F19" s="23"/>
      <c r="G19" s="23"/>
      <c r="H19" s="23"/>
      <c r="I19" s="25"/>
    </row>
    <row r="20">
      <c r="A20" s="42" t="s">
        <v>115</v>
      </c>
      <c r="B20" s="32">
        <v>43943.0</v>
      </c>
      <c r="C20" s="45" t="s">
        <v>1</v>
      </c>
      <c r="D20" s="45" t="s">
        <v>2</v>
      </c>
      <c r="E20" s="45" t="s">
        <v>3</v>
      </c>
      <c r="F20" s="45" t="s">
        <v>4</v>
      </c>
      <c r="G20" s="45" t="s">
        <v>5</v>
      </c>
      <c r="H20" s="45" t="s">
        <v>6</v>
      </c>
      <c r="I20" s="45" t="s">
        <v>7</v>
      </c>
    </row>
    <row r="21">
      <c r="A21" s="9"/>
      <c r="B21" s="9"/>
      <c r="C21" s="47">
        <v>1.0</v>
      </c>
      <c r="D21" s="24" t="s">
        <v>8</v>
      </c>
      <c r="E21" s="24" t="s">
        <v>33</v>
      </c>
      <c r="F21" s="18" t="s">
        <v>124</v>
      </c>
      <c r="G21" s="24" t="s">
        <v>125</v>
      </c>
      <c r="H21" s="24" t="s">
        <v>126</v>
      </c>
      <c r="I21" s="24" t="s">
        <v>127</v>
      </c>
    </row>
    <row r="22">
      <c r="A22" s="9"/>
      <c r="B22" s="9"/>
      <c r="C22" s="47">
        <v>1.0</v>
      </c>
      <c r="D22" s="24" t="s">
        <v>8</v>
      </c>
      <c r="E22" s="24" t="s">
        <v>33</v>
      </c>
      <c r="F22" s="18" t="s">
        <v>129</v>
      </c>
      <c r="G22" s="24" t="s">
        <v>131</v>
      </c>
      <c r="H22" s="24" t="s">
        <v>132</v>
      </c>
      <c r="I22" s="24" t="s">
        <v>133</v>
      </c>
    </row>
    <row r="23">
      <c r="A23" s="9"/>
      <c r="B23" s="9"/>
      <c r="C23" s="51">
        <v>2.0</v>
      </c>
      <c r="D23" s="15" t="s">
        <v>14</v>
      </c>
      <c r="E23" s="15" t="s">
        <v>9</v>
      </c>
      <c r="F23" s="11" t="s">
        <v>139</v>
      </c>
      <c r="G23" s="15" t="s">
        <v>125</v>
      </c>
      <c r="H23" s="15" t="s">
        <v>140</v>
      </c>
      <c r="I23" s="15" t="s">
        <v>127</v>
      </c>
    </row>
    <row r="24">
      <c r="A24" s="9"/>
      <c r="B24" s="9"/>
      <c r="C24" s="47">
        <v>2.0</v>
      </c>
      <c r="D24" s="24" t="s">
        <v>14</v>
      </c>
      <c r="E24" s="24" t="s">
        <v>93</v>
      </c>
      <c r="F24" s="18" t="s">
        <v>141</v>
      </c>
      <c r="G24" s="24" t="s">
        <v>142</v>
      </c>
      <c r="H24" s="24" t="s">
        <v>132</v>
      </c>
      <c r="I24" s="24" t="s">
        <v>143</v>
      </c>
    </row>
    <row r="25">
      <c r="A25" s="9"/>
      <c r="B25" s="9"/>
      <c r="C25" s="51">
        <v>3.0</v>
      </c>
      <c r="D25" s="15" t="s">
        <v>18</v>
      </c>
      <c r="E25" s="15" t="s">
        <v>9</v>
      </c>
      <c r="F25" s="11" t="s">
        <v>144</v>
      </c>
      <c r="G25" s="15" t="s">
        <v>145</v>
      </c>
      <c r="H25" s="15" t="s">
        <v>110</v>
      </c>
      <c r="I25" s="15" t="s">
        <v>146</v>
      </c>
    </row>
    <row r="26" ht="18.75" customHeight="1">
      <c r="A26" s="9"/>
      <c r="B26" s="9"/>
      <c r="C26" s="55" t="s">
        <v>39</v>
      </c>
      <c r="D26" s="23"/>
      <c r="E26" s="23"/>
      <c r="F26" s="23"/>
      <c r="G26" s="23"/>
      <c r="H26" s="23"/>
      <c r="I26" s="25"/>
    </row>
    <row r="27">
      <c r="A27" s="9"/>
      <c r="B27" s="9"/>
      <c r="C27" s="51">
        <v>4.0</v>
      </c>
      <c r="D27" s="15" t="s">
        <v>46</v>
      </c>
      <c r="E27" s="15" t="s">
        <v>9</v>
      </c>
      <c r="F27" s="11" t="s">
        <v>154</v>
      </c>
      <c r="G27" s="15" t="s">
        <v>155</v>
      </c>
      <c r="H27" s="15" t="s">
        <v>156</v>
      </c>
      <c r="I27" s="15" t="s">
        <v>158</v>
      </c>
    </row>
    <row r="28" ht="30.75" customHeight="1">
      <c r="A28" s="9"/>
      <c r="B28" s="9"/>
      <c r="C28" s="51">
        <v>5.0</v>
      </c>
      <c r="D28" s="15" t="s">
        <v>51</v>
      </c>
      <c r="E28" s="15" t="s">
        <v>22</v>
      </c>
      <c r="F28" s="11" t="s">
        <v>159</v>
      </c>
      <c r="G28" s="15" t="s">
        <v>160</v>
      </c>
      <c r="H28" s="15" t="s">
        <v>161</v>
      </c>
      <c r="I28" s="15" t="s">
        <v>162</v>
      </c>
    </row>
    <row r="29" ht="33.0" customHeight="1">
      <c r="A29" s="28"/>
      <c r="B29" s="28"/>
      <c r="C29" s="51">
        <v>6.0</v>
      </c>
      <c r="D29" s="15" t="s">
        <v>61</v>
      </c>
      <c r="E29" s="15" t="s">
        <v>9</v>
      </c>
      <c r="F29" s="11" t="s">
        <v>164</v>
      </c>
      <c r="G29" s="15" t="s">
        <v>165</v>
      </c>
      <c r="H29" s="15" t="s">
        <v>110</v>
      </c>
      <c r="I29" s="15" t="s">
        <v>166</v>
      </c>
    </row>
    <row r="30">
      <c r="A30" s="35"/>
      <c r="B30" s="23"/>
      <c r="C30" s="23"/>
      <c r="D30" s="23"/>
      <c r="E30" s="23"/>
      <c r="F30" s="23"/>
      <c r="G30" s="23"/>
      <c r="H30" s="23"/>
      <c r="I30" s="25"/>
    </row>
    <row r="31">
      <c r="A31" s="42" t="s">
        <v>169</v>
      </c>
      <c r="B31" s="32">
        <v>43944.0</v>
      </c>
      <c r="C31" s="45" t="s">
        <v>1</v>
      </c>
      <c r="D31" s="45" t="s">
        <v>2</v>
      </c>
      <c r="E31" s="45" t="s">
        <v>3</v>
      </c>
      <c r="F31" s="45" t="s">
        <v>4</v>
      </c>
      <c r="G31" s="45" t="s">
        <v>5</v>
      </c>
      <c r="H31" s="45" t="s">
        <v>6</v>
      </c>
      <c r="I31" s="45" t="s">
        <v>7</v>
      </c>
    </row>
    <row r="32">
      <c r="A32" s="9"/>
      <c r="B32" s="9"/>
      <c r="C32" s="13">
        <v>1.0</v>
      </c>
      <c r="D32" s="13" t="s">
        <v>8</v>
      </c>
      <c r="E32" s="15" t="s">
        <v>9</v>
      </c>
      <c r="F32" s="11" t="s">
        <v>177</v>
      </c>
      <c r="G32" s="15" t="s">
        <v>178</v>
      </c>
      <c r="H32" s="15" t="s">
        <v>110</v>
      </c>
      <c r="I32" s="15" t="s">
        <v>179</v>
      </c>
    </row>
    <row r="33">
      <c r="A33" s="9"/>
      <c r="B33" s="9"/>
      <c r="C33" s="47">
        <v>2.0</v>
      </c>
      <c r="D33" s="47" t="s">
        <v>14</v>
      </c>
      <c r="E33" s="24" t="s">
        <v>93</v>
      </c>
      <c r="F33" s="18" t="s">
        <v>183</v>
      </c>
      <c r="G33" s="24" t="s">
        <v>184</v>
      </c>
      <c r="H33" s="24" t="s">
        <v>185</v>
      </c>
      <c r="I33" s="24" t="s">
        <v>186</v>
      </c>
    </row>
    <row r="34">
      <c r="A34" s="9"/>
      <c r="B34" s="9"/>
      <c r="C34" s="59">
        <v>3.0</v>
      </c>
      <c r="D34" s="59" t="s">
        <v>18</v>
      </c>
      <c r="E34" s="44" t="s">
        <v>70</v>
      </c>
      <c r="F34" s="34" t="s">
        <v>192</v>
      </c>
      <c r="G34" s="44" t="s">
        <v>193</v>
      </c>
      <c r="H34" s="44" t="s">
        <v>194</v>
      </c>
      <c r="I34" s="44" t="s">
        <v>195</v>
      </c>
    </row>
    <row r="35">
      <c r="A35" s="9"/>
      <c r="B35" s="9"/>
      <c r="C35" s="55" t="s">
        <v>39</v>
      </c>
      <c r="D35" s="23"/>
      <c r="E35" s="23"/>
      <c r="F35" s="23"/>
      <c r="G35" s="23"/>
      <c r="H35" s="23"/>
      <c r="I35" s="25"/>
    </row>
    <row r="36">
      <c r="A36" s="9"/>
      <c r="B36" s="9"/>
      <c r="C36" s="51">
        <v>4.0</v>
      </c>
      <c r="D36" s="15" t="s">
        <v>46</v>
      </c>
      <c r="E36" s="38" t="s">
        <v>9</v>
      </c>
      <c r="F36" s="14" t="s">
        <v>76</v>
      </c>
      <c r="G36" s="38" t="s">
        <v>196</v>
      </c>
      <c r="H36" s="38" t="s">
        <v>197</v>
      </c>
      <c r="I36" s="38" t="s">
        <v>79</v>
      </c>
    </row>
    <row r="37">
      <c r="A37" s="9"/>
      <c r="B37" s="9"/>
      <c r="C37" s="51">
        <v>4.0</v>
      </c>
      <c r="D37" s="15" t="s">
        <v>46</v>
      </c>
      <c r="E37" s="15" t="s">
        <v>84</v>
      </c>
      <c r="F37" s="12" t="s">
        <v>198</v>
      </c>
      <c r="G37" s="15" t="s">
        <v>200</v>
      </c>
      <c r="H37" s="15" t="s">
        <v>73</v>
      </c>
      <c r="I37" s="15" t="s">
        <v>201</v>
      </c>
    </row>
    <row r="38">
      <c r="A38" s="9"/>
      <c r="B38" s="9"/>
      <c r="C38" s="43">
        <v>5.0</v>
      </c>
      <c r="D38" s="43" t="s">
        <v>51</v>
      </c>
      <c r="E38" s="44" t="s">
        <v>70</v>
      </c>
      <c r="F38" s="34" t="s">
        <v>202</v>
      </c>
      <c r="G38" s="44" t="s">
        <v>203</v>
      </c>
      <c r="H38" s="44" t="s">
        <v>58</v>
      </c>
      <c r="I38" s="44" t="s">
        <v>204</v>
      </c>
    </row>
    <row r="39">
      <c r="A39" s="28"/>
      <c r="B39" s="28"/>
      <c r="C39" s="51">
        <v>6.0</v>
      </c>
      <c r="D39" s="15" t="s">
        <v>61</v>
      </c>
      <c r="E39" s="15" t="s">
        <v>9</v>
      </c>
      <c r="F39" s="11" t="s">
        <v>206</v>
      </c>
      <c r="G39" s="15" t="s">
        <v>165</v>
      </c>
      <c r="H39" s="15" t="s">
        <v>68</v>
      </c>
      <c r="I39" s="15" t="s">
        <v>207</v>
      </c>
    </row>
    <row r="40">
      <c r="A40" s="35"/>
      <c r="B40" s="23"/>
      <c r="C40" s="23"/>
      <c r="D40" s="23"/>
      <c r="E40" s="23"/>
      <c r="F40" s="23"/>
      <c r="G40" s="23"/>
      <c r="H40" s="23"/>
      <c r="I40" s="25"/>
    </row>
    <row r="41">
      <c r="A41" s="6" t="s">
        <v>210</v>
      </c>
      <c r="B41" s="32">
        <v>43945.0</v>
      </c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</row>
    <row r="42">
      <c r="A42" s="9"/>
      <c r="B42" s="9"/>
      <c r="C42" s="17">
        <v>1.0</v>
      </c>
      <c r="D42" s="17" t="s">
        <v>8</v>
      </c>
      <c r="E42" s="24" t="s">
        <v>93</v>
      </c>
      <c r="F42" s="18" t="s">
        <v>214</v>
      </c>
      <c r="G42" s="24" t="s">
        <v>215</v>
      </c>
      <c r="H42" s="24" t="s">
        <v>216</v>
      </c>
      <c r="I42" s="24" t="s">
        <v>217</v>
      </c>
    </row>
    <row r="43">
      <c r="A43" s="9"/>
      <c r="B43" s="9"/>
      <c r="C43" s="13">
        <v>2.0</v>
      </c>
      <c r="D43" s="13" t="s">
        <v>14</v>
      </c>
      <c r="E43" s="15" t="s">
        <v>9</v>
      </c>
      <c r="F43" s="11" t="s">
        <v>219</v>
      </c>
      <c r="G43" s="50" t="s">
        <v>220</v>
      </c>
      <c r="H43" s="60" t="s">
        <v>65</v>
      </c>
      <c r="I43" s="15" t="s">
        <v>138</v>
      </c>
    </row>
    <row r="44">
      <c r="A44" s="9"/>
      <c r="B44" s="9"/>
      <c r="C44" s="43">
        <v>3.0</v>
      </c>
      <c r="D44" s="43" t="s">
        <v>18</v>
      </c>
      <c r="E44" s="44" t="s">
        <v>222</v>
      </c>
      <c r="F44" s="36" t="s">
        <v>224</v>
      </c>
      <c r="G44" s="44" t="s">
        <v>226</v>
      </c>
      <c r="H44" s="44" t="s">
        <v>227</v>
      </c>
      <c r="I44" s="44" t="s">
        <v>229</v>
      </c>
    </row>
    <row r="45">
      <c r="A45" s="9"/>
      <c r="B45" s="9"/>
      <c r="C45" s="21" t="s">
        <v>39</v>
      </c>
      <c r="D45" s="23"/>
      <c r="E45" s="23"/>
      <c r="F45" s="23"/>
      <c r="G45" s="23"/>
      <c r="H45" s="23"/>
      <c r="I45" s="25"/>
    </row>
    <row r="46">
      <c r="A46" s="9"/>
      <c r="B46" s="9"/>
      <c r="C46" s="13">
        <v>4.0</v>
      </c>
      <c r="D46" s="13" t="s">
        <v>46</v>
      </c>
      <c r="E46" s="15" t="s">
        <v>9</v>
      </c>
      <c r="F46" s="11" t="s">
        <v>236</v>
      </c>
      <c r="G46" s="15" t="s">
        <v>239</v>
      </c>
      <c r="H46" s="15" t="s">
        <v>110</v>
      </c>
      <c r="I46" s="15" t="s">
        <v>240</v>
      </c>
    </row>
    <row r="47">
      <c r="A47" s="9"/>
      <c r="B47" s="9"/>
      <c r="C47" s="13">
        <v>5.0</v>
      </c>
      <c r="D47" s="13" t="s">
        <v>51</v>
      </c>
      <c r="E47" s="15" t="s">
        <v>9</v>
      </c>
      <c r="F47" s="11" t="s">
        <v>242</v>
      </c>
      <c r="G47" s="15" t="s">
        <v>243</v>
      </c>
      <c r="H47" s="15" t="s">
        <v>156</v>
      </c>
      <c r="I47" s="15" t="s">
        <v>244</v>
      </c>
    </row>
    <row r="48">
      <c r="A48" s="9"/>
      <c r="B48" s="9"/>
      <c r="C48" s="13">
        <v>6.0</v>
      </c>
      <c r="D48" s="13" t="s">
        <v>61</v>
      </c>
      <c r="E48" s="38" t="s">
        <v>9</v>
      </c>
      <c r="F48" s="14" t="s">
        <v>76</v>
      </c>
      <c r="G48" s="15" t="s">
        <v>245</v>
      </c>
      <c r="H48" s="15" t="s">
        <v>246</v>
      </c>
      <c r="I48" s="38" t="s">
        <v>79</v>
      </c>
    </row>
    <row r="49">
      <c r="A49" s="28"/>
      <c r="B49" s="28"/>
      <c r="C49" s="43">
        <v>6.0</v>
      </c>
      <c r="D49" s="43" t="s">
        <v>61</v>
      </c>
      <c r="E49" s="44" t="s">
        <v>104</v>
      </c>
      <c r="F49" s="44" t="s">
        <v>247</v>
      </c>
      <c r="G49" s="44" t="s">
        <v>248</v>
      </c>
      <c r="H49" s="44" t="s">
        <v>249</v>
      </c>
      <c r="I49" s="44" t="s">
        <v>250</v>
      </c>
    </row>
  </sheetData>
  <mergeCells count="19">
    <mergeCell ref="A11:A18"/>
    <mergeCell ref="A20:A29"/>
    <mergeCell ref="B20:B29"/>
    <mergeCell ref="A31:A39"/>
    <mergeCell ref="B31:B39"/>
    <mergeCell ref="A41:A49"/>
    <mergeCell ref="B41:B49"/>
    <mergeCell ref="C26:I26"/>
    <mergeCell ref="A30:I30"/>
    <mergeCell ref="C35:I35"/>
    <mergeCell ref="A40:I40"/>
    <mergeCell ref="C45:I45"/>
    <mergeCell ref="A2:A9"/>
    <mergeCell ref="B2:B9"/>
    <mergeCell ref="C6:I6"/>
    <mergeCell ref="A10:I10"/>
    <mergeCell ref="B11:B18"/>
    <mergeCell ref="C16:I16"/>
    <mergeCell ref="A19:I19"/>
  </mergeCells>
  <hyperlinks>
    <hyperlink r:id="rId1" ref="H9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1.71"/>
    <col customWidth="1" min="6" max="6" width="22.71"/>
    <col customWidth="1" min="7" max="7" width="30.57"/>
    <col customWidth="1" min="8" max="8" width="39.43"/>
    <col customWidth="1" min="9" max="9" width="37.14"/>
  </cols>
  <sheetData>
    <row r="1">
      <c r="A1" s="2"/>
      <c r="B1" s="2"/>
      <c r="C1" s="2"/>
      <c r="D1" s="2"/>
      <c r="E1" s="2"/>
      <c r="F1" s="2"/>
      <c r="G1" s="2"/>
      <c r="H1" s="2"/>
      <c r="I1" s="2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0">
        <v>1.0</v>
      </c>
      <c r="D3" s="10" t="s">
        <v>8</v>
      </c>
      <c r="E3" s="11" t="s">
        <v>9</v>
      </c>
      <c r="F3" s="11" t="s">
        <v>289</v>
      </c>
      <c r="G3" s="11" t="s">
        <v>290</v>
      </c>
      <c r="H3" s="11" t="s">
        <v>291</v>
      </c>
      <c r="I3" s="11" t="s">
        <v>292</v>
      </c>
    </row>
    <row r="4">
      <c r="A4" s="9"/>
      <c r="B4" s="9"/>
      <c r="C4" s="10">
        <v>2.0</v>
      </c>
      <c r="D4" s="10" t="s">
        <v>14</v>
      </c>
      <c r="E4" s="11" t="s">
        <v>9</v>
      </c>
      <c r="F4" s="11" t="s">
        <v>294</v>
      </c>
      <c r="G4" s="11" t="s">
        <v>295</v>
      </c>
      <c r="H4" s="41" t="s">
        <v>296</v>
      </c>
      <c r="I4" s="11" t="s">
        <v>297</v>
      </c>
    </row>
    <row r="5">
      <c r="A5" s="9"/>
      <c r="B5" s="9"/>
      <c r="C5" s="43">
        <v>3.0</v>
      </c>
      <c r="D5" s="43" t="s">
        <v>18</v>
      </c>
      <c r="E5" s="44" t="s">
        <v>104</v>
      </c>
      <c r="F5" s="34" t="s">
        <v>298</v>
      </c>
      <c r="G5" s="44" t="s">
        <v>299</v>
      </c>
      <c r="H5" s="44" t="s">
        <v>300</v>
      </c>
      <c r="I5" s="44" t="s">
        <v>301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31">
        <v>4.0</v>
      </c>
      <c r="D7" s="31" t="s">
        <v>46</v>
      </c>
      <c r="E7" s="34" t="s">
        <v>104</v>
      </c>
      <c r="F7" s="34" t="s">
        <v>302</v>
      </c>
      <c r="G7" s="34" t="s">
        <v>303</v>
      </c>
      <c r="H7" s="65" t="s">
        <v>304</v>
      </c>
      <c r="I7" s="34" t="s">
        <v>306</v>
      </c>
    </row>
    <row r="8">
      <c r="A8" s="9"/>
      <c r="B8" s="9"/>
      <c r="C8" s="31">
        <v>5.0</v>
      </c>
      <c r="D8" s="31" t="s">
        <v>51</v>
      </c>
      <c r="E8" s="34" t="s">
        <v>104</v>
      </c>
      <c r="F8" s="68" t="s">
        <v>309</v>
      </c>
      <c r="G8" s="70" t="s">
        <v>313</v>
      </c>
      <c r="H8" s="34" t="s">
        <v>314</v>
      </c>
      <c r="I8" s="70" t="s">
        <v>315</v>
      </c>
    </row>
    <row r="9">
      <c r="A9" s="9"/>
      <c r="B9" s="9"/>
      <c r="C9" s="13">
        <v>5.0</v>
      </c>
      <c r="D9" s="13" t="s">
        <v>51</v>
      </c>
      <c r="E9" s="15" t="s">
        <v>9</v>
      </c>
      <c r="F9" s="39" t="s">
        <v>76</v>
      </c>
      <c r="G9" s="15" t="s">
        <v>316</v>
      </c>
      <c r="H9" s="15" t="s">
        <v>317</v>
      </c>
      <c r="I9" s="15" t="s">
        <v>79</v>
      </c>
    </row>
    <row r="10">
      <c r="A10" s="9"/>
      <c r="B10" s="9"/>
      <c r="C10" s="13">
        <v>6.0</v>
      </c>
      <c r="D10" s="13" t="s">
        <v>61</v>
      </c>
      <c r="E10" s="15" t="s">
        <v>84</v>
      </c>
      <c r="F10" s="11" t="s">
        <v>319</v>
      </c>
      <c r="G10" s="15" t="s">
        <v>323</v>
      </c>
      <c r="H10" s="15" t="s">
        <v>73</v>
      </c>
      <c r="I10" s="15" t="s">
        <v>324</v>
      </c>
    </row>
    <row r="11">
      <c r="A11" s="28"/>
      <c r="B11" s="28"/>
      <c r="C11" s="31">
        <v>6.0</v>
      </c>
      <c r="D11" s="31" t="s">
        <v>61</v>
      </c>
      <c r="E11" s="34" t="s">
        <v>104</v>
      </c>
      <c r="F11" s="34" t="s">
        <v>329</v>
      </c>
      <c r="G11" s="70" t="s">
        <v>313</v>
      </c>
      <c r="H11" s="34" t="s">
        <v>314</v>
      </c>
      <c r="I11" s="70" t="s">
        <v>315</v>
      </c>
    </row>
    <row r="12">
      <c r="A12" s="35"/>
      <c r="B12" s="23"/>
      <c r="C12" s="23"/>
      <c r="D12" s="23"/>
      <c r="E12" s="23"/>
      <c r="F12" s="23"/>
      <c r="G12" s="23"/>
      <c r="H12" s="23"/>
      <c r="I12" s="25"/>
    </row>
    <row r="13">
      <c r="A13" s="6" t="s">
        <v>69</v>
      </c>
      <c r="B13" s="7">
        <v>43942.0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</row>
    <row r="14">
      <c r="A14" s="9"/>
      <c r="B14" s="9"/>
      <c r="C14" s="31">
        <v>1.0</v>
      </c>
      <c r="D14" s="31" t="s">
        <v>8</v>
      </c>
      <c r="E14" s="34" t="s">
        <v>104</v>
      </c>
      <c r="F14" s="34" t="s">
        <v>337</v>
      </c>
      <c r="G14" s="34" t="s">
        <v>338</v>
      </c>
      <c r="H14" s="72" t="s">
        <v>339</v>
      </c>
      <c r="I14" s="34" t="s">
        <v>346</v>
      </c>
    </row>
    <row r="15">
      <c r="A15" s="9"/>
      <c r="B15" s="9"/>
      <c r="C15" s="43">
        <v>2.0</v>
      </c>
      <c r="D15" s="43" t="s">
        <v>14</v>
      </c>
      <c r="E15" s="44" t="s">
        <v>104</v>
      </c>
      <c r="F15" s="34" t="s">
        <v>347</v>
      </c>
      <c r="G15" s="44" t="s">
        <v>303</v>
      </c>
      <c r="H15" s="65" t="s">
        <v>304</v>
      </c>
      <c r="I15" s="44" t="s">
        <v>306</v>
      </c>
    </row>
    <row r="16">
      <c r="A16" s="9"/>
      <c r="B16" s="9"/>
      <c r="C16" s="10">
        <v>3.0</v>
      </c>
      <c r="D16" s="10" t="s">
        <v>18</v>
      </c>
      <c r="E16" s="11" t="s">
        <v>9</v>
      </c>
      <c r="F16" s="11" t="s">
        <v>365</v>
      </c>
      <c r="G16" s="11" t="s">
        <v>366</v>
      </c>
      <c r="H16" s="11" t="s">
        <v>59</v>
      </c>
      <c r="I16" s="11" t="s">
        <v>367</v>
      </c>
    </row>
    <row r="17">
      <c r="A17" s="9"/>
      <c r="B17" s="9"/>
      <c r="C17" s="21" t="s">
        <v>39</v>
      </c>
      <c r="D17" s="23"/>
      <c r="E17" s="23"/>
      <c r="F17" s="23"/>
      <c r="G17" s="23"/>
      <c r="H17" s="23"/>
      <c r="I17" s="25"/>
    </row>
    <row r="18">
      <c r="A18" s="9"/>
      <c r="B18" s="9"/>
      <c r="C18" s="13">
        <v>4.0</v>
      </c>
      <c r="D18" s="13" t="s">
        <v>46</v>
      </c>
      <c r="E18" s="15" t="s">
        <v>9</v>
      </c>
      <c r="F18" s="11" t="s">
        <v>371</v>
      </c>
      <c r="G18" s="15" t="s">
        <v>372</v>
      </c>
      <c r="H18" s="15" t="s">
        <v>374</v>
      </c>
      <c r="I18" s="15" t="s">
        <v>375</v>
      </c>
    </row>
    <row r="19">
      <c r="A19" s="9"/>
      <c r="B19" s="9"/>
      <c r="C19" s="16">
        <v>5.0</v>
      </c>
      <c r="D19" s="16" t="s">
        <v>51</v>
      </c>
      <c r="E19" s="18" t="s">
        <v>93</v>
      </c>
      <c r="F19" s="18" t="s">
        <v>378</v>
      </c>
      <c r="G19" s="18" t="s">
        <v>379</v>
      </c>
      <c r="H19" s="18" t="s">
        <v>380</v>
      </c>
      <c r="I19" s="18"/>
    </row>
    <row r="20">
      <c r="A20" s="28"/>
      <c r="B20" s="28"/>
      <c r="C20" s="16">
        <v>6.0</v>
      </c>
      <c r="D20" s="16" t="s">
        <v>61</v>
      </c>
      <c r="E20" s="18" t="s">
        <v>93</v>
      </c>
      <c r="F20" s="18" t="s">
        <v>384</v>
      </c>
      <c r="G20" s="18" t="s">
        <v>385</v>
      </c>
      <c r="H20" s="18" t="s">
        <v>386</v>
      </c>
      <c r="I20" s="18" t="s">
        <v>186</v>
      </c>
    </row>
    <row r="21">
      <c r="A21" s="35"/>
      <c r="B21" s="23"/>
      <c r="C21" s="23"/>
      <c r="D21" s="23"/>
      <c r="E21" s="23"/>
      <c r="F21" s="23"/>
      <c r="G21" s="23"/>
      <c r="H21" s="23"/>
      <c r="I21" s="25"/>
    </row>
    <row r="22">
      <c r="A22" s="42" t="s">
        <v>115</v>
      </c>
      <c r="B22" s="32">
        <v>43943.0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5</v>
      </c>
      <c r="H22" s="45" t="s">
        <v>6</v>
      </c>
      <c r="I22" s="45" t="s">
        <v>7</v>
      </c>
    </row>
    <row r="23">
      <c r="A23" s="9"/>
      <c r="B23" s="9"/>
      <c r="C23" s="47">
        <v>1.0</v>
      </c>
      <c r="D23" s="47" t="s">
        <v>8</v>
      </c>
      <c r="E23" s="24" t="s">
        <v>93</v>
      </c>
      <c r="F23" s="24" t="s">
        <v>76</v>
      </c>
      <c r="G23" s="24" t="s">
        <v>394</v>
      </c>
      <c r="H23" s="24" t="s">
        <v>395</v>
      </c>
      <c r="I23" s="24" t="s">
        <v>396</v>
      </c>
    </row>
    <row r="24">
      <c r="A24" s="9"/>
      <c r="B24" s="9"/>
      <c r="C24" s="47">
        <v>1.0</v>
      </c>
      <c r="D24" s="47" t="s">
        <v>8</v>
      </c>
      <c r="E24" s="24" t="s">
        <v>93</v>
      </c>
      <c r="F24" s="18" t="s">
        <v>397</v>
      </c>
      <c r="G24" s="24" t="s">
        <v>343</v>
      </c>
      <c r="H24" s="24" t="s">
        <v>398</v>
      </c>
      <c r="I24" s="24" t="s">
        <v>399</v>
      </c>
    </row>
    <row r="25">
      <c r="A25" s="9"/>
      <c r="B25" s="9"/>
      <c r="C25" s="48">
        <v>2.0</v>
      </c>
      <c r="D25" s="48" t="s">
        <v>14</v>
      </c>
      <c r="E25" s="11" t="s">
        <v>9</v>
      </c>
      <c r="F25" s="11" t="s">
        <v>401</v>
      </c>
      <c r="G25" s="79" t="s">
        <v>402</v>
      </c>
      <c r="H25" s="60" t="s">
        <v>65</v>
      </c>
      <c r="I25" s="11" t="s">
        <v>138</v>
      </c>
    </row>
    <row r="26">
      <c r="A26" s="9"/>
      <c r="B26" s="9"/>
      <c r="C26" s="48">
        <v>3.0</v>
      </c>
      <c r="D26" s="48" t="s">
        <v>18</v>
      </c>
      <c r="E26" s="11" t="s">
        <v>9</v>
      </c>
      <c r="F26" s="11" t="s">
        <v>403</v>
      </c>
      <c r="G26" s="11" t="s">
        <v>404</v>
      </c>
      <c r="H26" s="11" t="s">
        <v>405</v>
      </c>
      <c r="I26" s="11" t="s">
        <v>406</v>
      </c>
    </row>
    <row r="27" ht="18.75" customHeight="1">
      <c r="A27" s="9"/>
      <c r="B27" s="9"/>
      <c r="C27" s="55" t="s">
        <v>39</v>
      </c>
      <c r="D27" s="23"/>
      <c r="E27" s="23"/>
      <c r="F27" s="23"/>
      <c r="G27" s="23"/>
      <c r="H27" s="23"/>
      <c r="I27" s="25"/>
    </row>
    <row r="28">
      <c r="A28" s="9"/>
      <c r="B28" s="9"/>
      <c r="C28" s="59">
        <v>4.0</v>
      </c>
      <c r="D28" s="59" t="s">
        <v>46</v>
      </c>
      <c r="E28" s="44" t="s">
        <v>70</v>
      </c>
      <c r="F28" s="34" t="s">
        <v>409</v>
      </c>
      <c r="G28" s="44" t="s">
        <v>411</v>
      </c>
      <c r="H28" s="73" t="s">
        <v>412</v>
      </c>
      <c r="I28" s="73" t="s">
        <v>413</v>
      </c>
    </row>
    <row r="29">
      <c r="A29" s="9"/>
      <c r="B29" s="9"/>
      <c r="C29" s="59">
        <v>5.0</v>
      </c>
      <c r="D29" s="59" t="s">
        <v>51</v>
      </c>
      <c r="E29" s="44" t="s">
        <v>70</v>
      </c>
      <c r="F29" s="34" t="s">
        <v>415</v>
      </c>
      <c r="G29" s="44" t="s">
        <v>295</v>
      </c>
      <c r="H29" s="65" t="s">
        <v>417</v>
      </c>
      <c r="I29" s="44" t="s">
        <v>425</v>
      </c>
    </row>
    <row r="30" ht="56.25" customHeight="1">
      <c r="A30" s="28"/>
      <c r="B30" s="28"/>
      <c r="C30" s="51">
        <v>6.0</v>
      </c>
      <c r="D30" s="51" t="s">
        <v>61</v>
      </c>
      <c r="E30" s="15" t="s">
        <v>9</v>
      </c>
      <c r="F30" s="11" t="s">
        <v>426</v>
      </c>
      <c r="G30" s="15" t="s">
        <v>427</v>
      </c>
      <c r="H30" s="15" t="s">
        <v>59</v>
      </c>
      <c r="I30" s="15" t="s">
        <v>410</v>
      </c>
    </row>
    <row r="31">
      <c r="A31" s="35"/>
      <c r="B31" s="23"/>
      <c r="C31" s="23"/>
      <c r="D31" s="23"/>
      <c r="E31" s="23"/>
      <c r="F31" s="23"/>
      <c r="G31" s="23"/>
      <c r="H31" s="23"/>
      <c r="I31" s="25"/>
    </row>
    <row r="32">
      <c r="A32" s="42" t="s">
        <v>169</v>
      </c>
      <c r="B32" s="32">
        <v>43944.0</v>
      </c>
      <c r="C32" s="45" t="s">
        <v>1</v>
      </c>
      <c r="D32" s="45" t="s">
        <v>2</v>
      </c>
      <c r="E32" s="45" t="s">
        <v>3</v>
      </c>
      <c r="F32" s="45" t="s">
        <v>4</v>
      </c>
      <c r="G32" s="45" t="s">
        <v>5</v>
      </c>
      <c r="H32" s="45" t="s">
        <v>6</v>
      </c>
      <c r="I32" s="45" t="s">
        <v>7</v>
      </c>
    </row>
    <row r="33">
      <c r="A33" s="9"/>
      <c r="B33" s="9"/>
      <c r="C33" s="51">
        <v>1.0</v>
      </c>
      <c r="D33" s="51" t="s">
        <v>8</v>
      </c>
      <c r="E33" s="15" t="s">
        <v>431</v>
      </c>
      <c r="F33" s="11" t="s">
        <v>432</v>
      </c>
      <c r="G33" s="15" t="s">
        <v>433</v>
      </c>
      <c r="H33" s="82" t="s">
        <v>434</v>
      </c>
      <c r="I33" s="82" t="s">
        <v>437</v>
      </c>
    </row>
    <row r="34">
      <c r="A34" s="9"/>
      <c r="B34" s="9"/>
      <c r="C34" s="47">
        <v>2.0</v>
      </c>
      <c r="D34" s="47" t="s">
        <v>14</v>
      </c>
      <c r="E34" s="24" t="s">
        <v>93</v>
      </c>
      <c r="F34" s="18" t="s">
        <v>438</v>
      </c>
      <c r="G34" s="24" t="s">
        <v>427</v>
      </c>
      <c r="H34" s="24" t="s">
        <v>439</v>
      </c>
      <c r="I34" s="24" t="s">
        <v>440</v>
      </c>
    </row>
    <row r="35">
      <c r="A35" s="9"/>
      <c r="B35" s="9"/>
      <c r="C35" s="47">
        <v>3.0</v>
      </c>
      <c r="D35" s="47" t="s">
        <v>18</v>
      </c>
      <c r="E35" s="24" t="s">
        <v>93</v>
      </c>
      <c r="F35" s="24" t="s">
        <v>441</v>
      </c>
      <c r="G35" s="24" t="s">
        <v>442</v>
      </c>
      <c r="H35" s="26" t="s">
        <v>443</v>
      </c>
      <c r="I35" s="24" t="s">
        <v>444</v>
      </c>
    </row>
    <row r="36">
      <c r="A36" s="9"/>
      <c r="B36" s="9"/>
      <c r="C36" s="55" t="s">
        <v>39</v>
      </c>
      <c r="D36" s="23"/>
      <c r="E36" s="23"/>
      <c r="F36" s="23"/>
      <c r="G36" s="23"/>
      <c r="H36" s="23"/>
      <c r="I36" s="25"/>
    </row>
    <row r="37">
      <c r="A37" s="9"/>
      <c r="B37" s="9"/>
      <c r="C37" s="47">
        <v>4.0</v>
      </c>
      <c r="D37" s="47" t="s">
        <v>46</v>
      </c>
      <c r="E37" s="24" t="s">
        <v>33</v>
      </c>
      <c r="F37" s="18" t="s">
        <v>447</v>
      </c>
      <c r="G37" s="24" t="s">
        <v>393</v>
      </c>
      <c r="H37" s="24" t="s">
        <v>448</v>
      </c>
      <c r="I37" s="24" t="s">
        <v>449</v>
      </c>
    </row>
    <row r="38">
      <c r="A38" s="9"/>
      <c r="B38" s="9"/>
      <c r="C38" s="47">
        <v>4.0</v>
      </c>
      <c r="D38" s="47" t="s">
        <v>46</v>
      </c>
      <c r="E38" s="24" t="s">
        <v>33</v>
      </c>
      <c r="F38" s="18" t="s">
        <v>451</v>
      </c>
      <c r="G38" s="24" t="s">
        <v>125</v>
      </c>
      <c r="H38" s="24" t="s">
        <v>126</v>
      </c>
      <c r="I38" s="24" t="s">
        <v>391</v>
      </c>
    </row>
    <row r="39">
      <c r="A39" s="9"/>
      <c r="B39" s="9"/>
      <c r="C39" s="47">
        <v>5.0</v>
      </c>
      <c r="D39" s="47" t="s">
        <v>51</v>
      </c>
      <c r="E39" s="24" t="s">
        <v>33</v>
      </c>
      <c r="F39" s="18" t="s">
        <v>453</v>
      </c>
      <c r="G39" s="24" t="s">
        <v>393</v>
      </c>
      <c r="H39" s="24" t="s">
        <v>448</v>
      </c>
      <c r="I39" s="24" t="s">
        <v>454</v>
      </c>
    </row>
    <row r="40">
      <c r="A40" s="9"/>
      <c r="B40" s="9"/>
      <c r="C40" s="47">
        <v>5.0</v>
      </c>
      <c r="D40" s="47" t="s">
        <v>51</v>
      </c>
      <c r="E40" s="24" t="s">
        <v>33</v>
      </c>
      <c r="F40" s="18" t="s">
        <v>455</v>
      </c>
      <c r="G40" s="24" t="s">
        <v>125</v>
      </c>
      <c r="H40" s="24" t="s">
        <v>126</v>
      </c>
      <c r="I40" s="24" t="s">
        <v>391</v>
      </c>
    </row>
    <row r="41">
      <c r="A41" s="28"/>
      <c r="B41" s="28"/>
      <c r="C41" s="51">
        <v>6.0</v>
      </c>
      <c r="D41" s="51" t="s">
        <v>61</v>
      </c>
      <c r="E41" s="15" t="s">
        <v>19</v>
      </c>
      <c r="F41" s="11" t="s">
        <v>456</v>
      </c>
      <c r="G41" s="15" t="s">
        <v>457</v>
      </c>
      <c r="H41" s="84" t="s">
        <v>458</v>
      </c>
      <c r="I41" s="85" t="s">
        <v>462</v>
      </c>
    </row>
    <row r="42">
      <c r="A42" s="35"/>
      <c r="B42" s="23"/>
      <c r="C42" s="23"/>
      <c r="D42" s="23"/>
      <c r="E42" s="23"/>
      <c r="F42" s="23"/>
      <c r="G42" s="23"/>
      <c r="H42" s="23"/>
      <c r="I42" s="25"/>
    </row>
    <row r="43">
      <c r="A43" s="6" t="s">
        <v>210</v>
      </c>
      <c r="B43" s="32">
        <v>43945.0</v>
      </c>
      <c r="C43" s="8" t="s">
        <v>1</v>
      </c>
      <c r="D43" s="8" t="s">
        <v>2</v>
      </c>
      <c r="E43" s="8" t="s">
        <v>3</v>
      </c>
      <c r="F43" s="8" t="s">
        <v>4</v>
      </c>
      <c r="G43" s="8" t="s">
        <v>5</v>
      </c>
      <c r="H43" s="8" t="s">
        <v>6</v>
      </c>
      <c r="I43" s="8" t="s">
        <v>7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</row>
    <row r="44">
      <c r="A44" s="9"/>
      <c r="B44" s="9"/>
      <c r="C44" s="13">
        <v>1.0</v>
      </c>
      <c r="D44" s="13" t="s">
        <v>8</v>
      </c>
      <c r="E44" s="15" t="s">
        <v>84</v>
      </c>
      <c r="F44" s="14" t="s">
        <v>76</v>
      </c>
      <c r="G44" s="15" t="s">
        <v>467</v>
      </c>
      <c r="H44" s="15" t="s">
        <v>468</v>
      </c>
      <c r="I44" s="15" t="s">
        <v>79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</row>
    <row r="45">
      <c r="A45" s="9"/>
      <c r="B45" s="9"/>
      <c r="C45" s="17">
        <v>1.0</v>
      </c>
      <c r="D45" s="17" t="s">
        <v>8</v>
      </c>
      <c r="E45" s="24" t="s">
        <v>93</v>
      </c>
      <c r="F45" s="27" t="s">
        <v>470</v>
      </c>
      <c r="G45" s="24" t="s">
        <v>343</v>
      </c>
      <c r="H45" s="24" t="s">
        <v>471</v>
      </c>
      <c r="I45" s="24" t="s">
        <v>472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</row>
    <row r="46">
      <c r="A46" s="9"/>
      <c r="B46" s="9"/>
      <c r="C46" s="43">
        <v>2.0</v>
      </c>
      <c r="D46" s="43" t="s">
        <v>14</v>
      </c>
      <c r="E46" s="44" t="s">
        <v>104</v>
      </c>
      <c r="F46" s="34" t="s">
        <v>473</v>
      </c>
      <c r="G46" s="44" t="s">
        <v>303</v>
      </c>
      <c r="H46" s="65" t="s">
        <v>304</v>
      </c>
      <c r="I46" s="44" t="s">
        <v>306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</row>
    <row r="47">
      <c r="A47" s="9"/>
      <c r="B47" s="9"/>
      <c r="C47" s="17">
        <v>3.0</v>
      </c>
      <c r="D47" s="17" t="s">
        <v>18</v>
      </c>
      <c r="E47" s="24" t="s">
        <v>93</v>
      </c>
      <c r="F47" s="18" t="s">
        <v>474</v>
      </c>
      <c r="G47" s="24" t="s">
        <v>475</v>
      </c>
      <c r="H47" s="24" t="s">
        <v>476</v>
      </c>
      <c r="I47" s="24" t="s">
        <v>477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</row>
    <row r="48">
      <c r="A48" s="9"/>
      <c r="B48" s="9"/>
      <c r="C48" s="21" t="s">
        <v>39</v>
      </c>
      <c r="D48" s="23"/>
      <c r="E48" s="23"/>
      <c r="F48" s="23"/>
      <c r="G48" s="23"/>
      <c r="H48" s="23"/>
      <c r="I48" s="25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</row>
    <row r="49">
      <c r="A49" s="9"/>
      <c r="B49" s="9"/>
      <c r="C49" s="13">
        <v>4.0</v>
      </c>
      <c r="D49" s="13" t="s">
        <v>46</v>
      </c>
      <c r="E49" s="15" t="s">
        <v>9</v>
      </c>
      <c r="F49" s="11" t="s">
        <v>480</v>
      </c>
      <c r="G49" s="15" t="s">
        <v>481</v>
      </c>
      <c r="H49" s="15" t="s">
        <v>482</v>
      </c>
      <c r="I49" s="15" t="s">
        <v>483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</row>
    <row r="50">
      <c r="A50" s="9"/>
      <c r="B50" s="9"/>
      <c r="C50" s="17">
        <v>5.0</v>
      </c>
      <c r="D50" s="17" t="s">
        <v>51</v>
      </c>
      <c r="E50" s="24" t="s">
        <v>93</v>
      </c>
      <c r="F50" s="18" t="s">
        <v>485</v>
      </c>
      <c r="G50" s="24" t="s">
        <v>486</v>
      </c>
      <c r="H50" s="24" t="s">
        <v>216</v>
      </c>
      <c r="I50" s="24" t="s">
        <v>487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</row>
    <row r="51">
      <c r="A51" s="28"/>
      <c r="B51" s="28"/>
      <c r="C51" s="43">
        <v>6.0</v>
      </c>
      <c r="D51" s="43" t="s">
        <v>61</v>
      </c>
      <c r="E51" s="44" t="s">
        <v>70</v>
      </c>
      <c r="F51" s="34" t="s">
        <v>488</v>
      </c>
      <c r="G51" s="44" t="s">
        <v>489</v>
      </c>
      <c r="H51" s="73" t="s">
        <v>490</v>
      </c>
      <c r="I51" s="73" t="s">
        <v>491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</row>
  </sheetData>
  <mergeCells count="19">
    <mergeCell ref="A13:A20"/>
    <mergeCell ref="A22:A30"/>
    <mergeCell ref="B22:B30"/>
    <mergeCell ref="A32:A41"/>
    <mergeCell ref="B32:B41"/>
    <mergeCell ref="A43:A51"/>
    <mergeCell ref="B43:B51"/>
    <mergeCell ref="C27:I27"/>
    <mergeCell ref="A31:I31"/>
    <mergeCell ref="C36:I36"/>
    <mergeCell ref="A42:I42"/>
    <mergeCell ref="C48:I48"/>
    <mergeCell ref="A2:A11"/>
    <mergeCell ref="B2:B11"/>
    <mergeCell ref="C6:I6"/>
    <mergeCell ref="A12:I12"/>
    <mergeCell ref="B13:B20"/>
    <mergeCell ref="C17:I17"/>
    <mergeCell ref="A21:I21"/>
  </mergeCells>
  <hyperlinks>
    <hyperlink r:id="rId1" ref="H7"/>
    <hyperlink r:id="rId2" ref="H15"/>
    <hyperlink r:id="rId3" ref="H29"/>
    <hyperlink r:id="rId4" ref="H41"/>
    <hyperlink r:id="rId5" ref="H46"/>
  </hyperlink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1.71"/>
    <col customWidth="1" min="6" max="6" width="22.0"/>
    <col customWidth="1" min="7" max="7" width="31.86"/>
    <col customWidth="1" min="8" max="8" width="38.86"/>
    <col customWidth="1" min="9" max="9" width="34.57"/>
  </cols>
  <sheetData>
    <row r="1">
      <c r="A1" s="66"/>
      <c r="B1" s="67"/>
      <c r="C1" s="67"/>
      <c r="D1" s="67"/>
      <c r="E1" s="67"/>
      <c r="F1" s="67"/>
      <c r="G1" s="67"/>
      <c r="H1" s="67"/>
      <c r="I1" s="67"/>
    </row>
    <row r="2">
      <c r="A2" s="69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43">
        <v>1.0</v>
      </c>
      <c r="D3" s="43" t="s">
        <v>8</v>
      </c>
      <c r="E3" s="44" t="s">
        <v>104</v>
      </c>
      <c r="F3" s="34" t="s">
        <v>318</v>
      </c>
      <c r="G3" s="44" t="s">
        <v>320</v>
      </c>
      <c r="H3" s="44" t="s">
        <v>321</v>
      </c>
      <c r="I3" s="44" t="s">
        <v>322</v>
      </c>
    </row>
    <row r="4">
      <c r="A4" s="9"/>
      <c r="B4" s="9"/>
      <c r="C4" s="13">
        <v>2.0</v>
      </c>
      <c r="D4" s="13" t="s">
        <v>14</v>
      </c>
      <c r="E4" s="15" t="s">
        <v>9</v>
      </c>
      <c r="F4" s="11" t="s">
        <v>325</v>
      </c>
      <c r="G4" s="15" t="s">
        <v>326</v>
      </c>
      <c r="H4" s="15" t="s">
        <v>73</v>
      </c>
      <c r="I4" s="60" t="s">
        <v>327</v>
      </c>
    </row>
    <row r="5">
      <c r="A5" s="9"/>
      <c r="B5" s="9"/>
      <c r="C5" s="43">
        <v>3.0</v>
      </c>
      <c r="D5" s="43" t="s">
        <v>18</v>
      </c>
      <c r="E5" s="44" t="s">
        <v>104</v>
      </c>
      <c r="F5" s="34" t="s">
        <v>328</v>
      </c>
      <c r="G5" s="44" t="s">
        <v>303</v>
      </c>
      <c r="H5" s="65" t="s">
        <v>304</v>
      </c>
      <c r="I5" s="44" t="s">
        <v>306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43">
        <v>4.0</v>
      </c>
      <c r="D7" s="43" t="s">
        <v>46</v>
      </c>
      <c r="E7" s="44" t="s">
        <v>104</v>
      </c>
      <c r="F7" s="34" t="s">
        <v>334</v>
      </c>
      <c r="G7" s="68" t="s">
        <v>335</v>
      </c>
      <c r="H7" s="71" t="s">
        <v>336</v>
      </c>
      <c r="I7" s="44" t="s">
        <v>340</v>
      </c>
    </row>
    <row r="8">
      <c r="A8" s="9"/>
      <c r="B8" s="9"/>
      <c r="C8" s="43">
        <v>5.0</v>
      </c>
      <c r="D8" s="43" t="s">
        <v>51</v>
      </c>
      <c r="E8" s="44" t="s">
        <v>104</v>
      </c>
      <c r="F8" s="34" t="s">
        <v>342</v>
      </c>
      <c r="G8" s="44" t="s">
        <v>343</v>
      </c>
      <c r="H8" s="44" t="s">
        <v>344</v>
      </c>
      <c r="I8" s="44" t="s">
        <v>348</v>
      </c>
    </row>
    <row r="9">
      <c r="A9" s="9"/>
      <c r="B9" s="9"/>
      <c r="C9" s="17">
        <v>5.0</v>
      </c>
      <c r="D9" s="17" t="s">
        <v>51</v>
      </c>
      <c r="E9" s="24" t="s">
        <v>349</v>
      </c>
      <c r="F9" s="18" t="s">
        <v>350</v>
      </c>
      <c r="G9" s="24" t="s">
        <v>351</v>
      </c>
      <c r="H9" s="24" t="s">
        <v>352</v>
      </c>
      <c r="I9" s="24" t="s">
        <v>353</v>
      </c>
    </row>
    <row r="10">
      <c r="A10" s="28"/>
      <c r="B10" s="28"/>
      <c r="C10" s="43">
        <v>6.0</v>
      </c>
      <c r="D10" s="43" t="s">
        <v>61</v>
      </c>
      <c r="E10" s="44" t="s">
        <v>104</v>
      </c>
      <c r="F10" s="34" t="s">
        <v>358</v>
      </c>
      <c r="G10" s="44" t="s">
        <v>359</v>
      </c>
      <c r="H10" s="73" t="s">
        <v>360</v>
      </c>
      <c r="I10" s="73" t="s">
        <v>361</v>
      </c>
    </row>
    <row r="11">
      <c r="A11" s="30"/>
      <c r="B11" s="23"/>
      <c r="C11" s="23"/>
      <c r="D11" s="23"/>
      <c r="E11" s="23"/>
      <c r="F11" s="23"/>
      <c r="G11" s="23"/>
      <c r="H11" s="23"/>
      <c r="I11" s="25"/>
    </row>
    <row r="12">
      <c r="A12" s="5" t="s">
        <v>69</v>
      </c>
      <c r="B12" s="7">
        <v>43942.0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</row>
    <row r="13">
      <c r="A13" s="9"/>
      <c r="B13" s="9"/>
      <c r="C13" s="16">
        <v>1.0</v>
      </c>
      <c r="D13" s="16" t="s">
        <v>8</v>
      </c>
      <c r="E13" s="18" t="s">
        <v>349</v>
      </c>
      <c r="F13" s="18" t="s">
        <v>368</v>
      </c>
      <c r="G13" s="18" t="s">
        <v>369</v>
      </c>
      <c r="H13" s="18" t="s">
        <v>370</v>
      </c>
      <c r="I13" s="18" t="s">
        <v>186</v>
      </c>
    </row>
    <row r="14">
      <c r="A14" s="9"/>
      <c r="B14" s="9"/>
      <c r="C14" s="31">
        <v>2.0</v>
      </c>
      <c r="D14" s="31" t="s">
        <v>14</v>
      </c>
      <c r="E14" s="34" t="s">
        <v>104</v>
      </c>
      <c r="F14" s="34" t="s">
        <v>373</v>
      </c>
      <c r="G14" s="68" t="s">
        <v>376</v>
      </c>
      <c r="H14" s="76" t="s">
        <v>377</v>
      </c>
      <c r="I14" s="34" t="s">
        <v>346</v>
      </c>
    </row>
    <row r="15">
      <c r="A15" s="9"/>
      <c r="B15" s="9"/>
      <c r="C15" s="31">
        <v>3.0</v>
      </c>
      <c r="D15" s="31" t="s">
        <v>18</v>
      </c>
      <c r="E15" s="34" t="s">
        <v>104</v>
      </c>
      <c r="F15" s="34" t="s">
        <v>381</v>
      </c>
      <c r="G15" s="68" t="s">
        <v>382</v>
      </c>
      <c r="H15" s="34" t="s">
        <v>383</v>
      </c>
      <c r="I15" s="36"/>
    </row>
    <row r="16">
      <c r="A16" s="9"/>
      <c r="B16" s="9"/>
      <c r="C16" s="21" t="s">
        <v>39</v>
      </c>
      <c r="D16" s="23"/>
      <c r="E16" s="23"/>
      <c r="F16" s="23"/>
      <c r="G16" s="23"/>
      <c r="H16" s="23"/>
      <c r="I16" s="25"/>
    </row>
    <row r="17">
      <c r="A17" s="9"/>
      <c r="B17" s="9"/>
      <c r="C17" s="31">
        <v>4.0</v>
      </c>
      <c r="D17" s="31" t="s">
        <v>46</v>
      </c>
      <c r="E17" s="34" t="s">
        <v>104</v>
      </c>
      <c r="F17" s="34" t="s">
        <v>387</v>
      </c>
      <c r="G17" s="77" t="s">
        <v>382</v>
      </c>
      <c r="H17" s="34" t="s">
        <v>383</v>
      </c>
      <c r="I17" s="34" t="s">
        <v>388</v>
      </c>
    </row>
    <row r="18">
      <c r="A18" s="9"/>
      <c r="B18" s="9"/>
      <c r="C18" s="10">
        <v>5.0</v>
      </c>
      <c r="D18" s="10" t="s">
        <v>51</v>
      </c>
      <c r="E18" s="11" t="s">
        <v>9</v>
      </c>
      <c r="F18" s="11" t="s">
        <v>389</v>
      </c>
      <c r="G18" s="11" t="s">
        <v>125</v>
      </c>
      <c r="H18" s="11" t="s">
        <v>390</v>
      </c>
      <c r="I18" s="11" t="s">
        <v>391</v>
      </c>
    </row>
    <row r="19">
      <c r="A19" s="28"/>
      <c r="B19" s="28"/>
      <c r="C19" s="10">
        <v>6.0</v>
      </c>
      <c r="D19" s="10" t="s">
        <v>61</v>
      </c>
      <c r="E19" s="11" t="s">
        <v>9</v>
      </c>
      <c r="F19" s="11" t="s">
        <v>392</v>
      </c>
      <c r="G19" s="11" t="s">
        <v>393</v>
      </c>
      <c r="H19" s="78" t="s">
        <v>390</v>
      </c>
      <c r="I19" s="11" t="s">
        <v>400</v>
      </c>
    </row>
    <row r="20">
      <c r="A20" s="30"/>
      <c r="B20" s="23"/>
      <c r="C20" s="23"/>
      <c r="D20" s="23"/>
      <c r="E20" s="23"/>
      <c r="F20" s="23"/>
      <c r="G20" s="23"/>
      <c r="H20" s="23"/>
      <c r="I20" s="25"/>
    </row>
    <row r="21">
      <c r="A21" s="42" t="s">
        <v>115</v>
      </c>
      <c r="B21" s="32">
        <v>43943.0</v>
      </c>
      <c r="C21" s="45" t="s">
        <v>1</v>
      </c>
      <c r="D21" s="45" t="s">
        <v>2</v>
      </c>
      <c r="E21" s="45" t="s">
        <v>3</v>
      </c>
      <c r="F21" s="45" t="s">
        <v>4</v>
      </c>
      <c r="G21" s="45" t="s">
        <v>5</v>
      </c>
      <c r="H21" s="45" t="s">
        <v>6</v>
      </c>
      <c r="I21" s="45" t="s">
        <v>7</v>
      </c>
    </row>
    <row r="22">
      <c r="A22" s="9"/>
      <c r="B22" s="9"/>
      <c r="C22" s="48">
        <v>1.0</v>
      </c>
      <c r="D22" s="48" t="s">
        <v>8</v>
      </c>
      <c r="E22" s="11" t="s">
        <v>22</v>
      </c>
      <c r="F22" s="11" t="s">
        <v>407</v>
      </c>
      <c r="G22" s="11" t="s">
        <v>408</v>
      </c>
      <c r="H22" s="11" t="s">
        <v>59</v>
      </c>
      <c r="I22" s="11" t="s">
        <v>410</v>
      </c>
    </row>
    <row r="23">
      <c r="A23" s="9"/>
      <c r="B23" s="9"/>
      <c r="C23" s="48">
        <v>2.0</v>
      </c>
      <c r="D23" s="48" t="s">
        <v>14</v>
      </c>
      <c r="E23" s="11" t="s">
        <v>84</v>
      </c>
      <c r="F23" s="11" t="s">
        <v>414</v>
      </c>
      <c r="G23" s="11" t="s">
        <v>416</v>
      </c>
      <c r="H23" s="11" t="s">
        <v>73</v>
      </c>
      <c r="I23" s="11" t="s">
        <v>418</v>
      </c>
    </row>
    <row r="24">
      <c r="A24" s="9"/>
      <c r="B24" s="9"/>
      <c r="C24" s="57">
        <v>2.0</v>
      </c>
      <c r="D24" s="57" t="s">
        <v>14</v>
      </c>
      <c r="E24" s="18" t="s">
        <v>33</v>
      </c>
      <c r="F24" s="18" t="s">
        <v>419</v>
      </c>
      <c r="G24" s="18" t="s">
        <v>420</v>
      </c>
      <c r="H24" s="18" t="s">
        <v>421</v>
      </c>
      <c r="I24" s="18" t="s">
        <v>422</v>
      </c>
    </row>
    <row r="25">
      <c r="A25" s="9"/>
      <c r="B25" s="9"/>
      <c r="C25" s="57">
        <v>3.0</v>
      </c>
      <c r="D25" s="57" t="s">
        <v>18</v>
      </c>
      <c r="E25" s="18" t="s">
        <v>33</v>
      </c>
      <c r="F25" s="18" t="s">
        <v>423</v>
      </c>
      <c r="G25" s="80" t="s">
        <v>424</v>
      </c>
      <c r="H25" s="18" t="s">
        <v>428</v>
      </c>
      <c r="I25" s="18" t="s">
        <v>429</v>
      </c>
    </row>
    <row r="26" ht="18.75" customHeight="1">
      <c r="A26" s="9"/>
      <c r="B26" s="9"/>
      <c r="C26" s="55" t="s">
        <v>39</v>
      </c>
      <c r="D26" s="23"/>
      <c r="E26" s="23"/>
      <c r="F26" s="23"/>
      <c r="G26" s="23"/>
      <c r="H26" s="23"/>
      <c r="I26" s="25"/>
    </row>
    <row r="27">
      <c r="A27" s="9"/>
      <c r="B27" s="9"/>
      <c r="C27" s="48">
        <v>4.0</v>
      </c>
      <c r="D27" s="48" t="s">
        <v>46</v>
      </c>
      <c r="E27" s="11" t="s">
        <v>9</v>
      </c>
      <c r="F27" s="11" t="s">
        <v>430</v>
      </c>
      <c r="G27" s="50" t="s">
        <v>402</v>
      </c>
      <c r="H27" s="81" t="s">
        <v>65</v>
      </c>
      <c r="I27" s="11" t="s">
        <v>138</v>
      </c>
    </row>
    <row r="28" ht="150.0" customHeight="1">
      <c r="A28" s="9"/>
      <c r="B28" s="9"/>
      <c r="C28" s="56">
        <v>5.0</v>
      </c>
      <c r="D28" s="56" t="s">
        <v>51</v>
      </c>
      <c r="E28" s="34" t="s">
        <v>104</v>
      </c>
      <c r="F28" s="34" t="s">
        <v>435</v>
      </c>
      <c r="G28" s="34" t="s">
        <v>411</v>
      </c>
      <c r="H28" s="83" t="s">
        <v>436</v>
      </c>
      <c r="I28" s="83" t="s">
        <v>445</v>
      </c>
    </row>
    <row r="29" ht="33.0" customHeight="1">
      <c r="A29" s="28"/>
      <c r="B29" s="28"/>
      <c r="C29" s="48">
        <v>6.0</v>
      </c>
      <c r="D29" s="48" t="s">
        <v>61</v>
      </c>
      <c r="E29" s="11" t="s">
        <v>9</v>
      </c>
      <c r="F29" s="11" t="s">
        <v>446</v>
      </c>
      <c r="G29" s="79" t="s">
        <v>335</v>
      </c>
      <c r="H29" s="11" t="s">
        <v>450</v>
      </c>
      <c r="I29" s="11" t="s">
        <v>452</v>
      </c>
    </row>
    <row r="30">
      <c r="A30" s="35"/>
      <c r="B30" s="23"/>
      <c r="C30" s="23"/>
      <c r="D30" s="23"/>
      <c r="E30" s="23"/>
      <c r="F30" s="23"/>
      <c r="G30" s="23"/>
      <c r="H30" s="23"/>
      <c r="I30" s="25"/>
    </row>
    <row r="31">
      <c r="A31" s="42" t="s">
        <v>169</v>
      </c>
      <c r="B31" s="32">
        <v>43944.0</v>
      </c>
      <c r="C31" s="45" t="s">
        <v>1</v>
      </c>
      <c r="D31" s="45" t="s">
        <v>2</v>
      </c>
      <c r="E31" s="45" t="s">
        <v>3</v>
      </c>
      <c r="F31" s="45" t="s">
        <v>4</v>
      </c>
      <c r="G31" s="45" t="s">
        <v>5</v>
      </c>
      <c r="H31" s="45" t="s">
        <v>6</v>
      </c>
      <c r="I31" s="45" t="s">
        <v>7</v>
      </c>
    </row>
    <row r="32">
      <c r="A32" s="9"/>
      <c r="B32" s="9"/>
      <c r="C32" s="57">
        <v>1.0</v>
      </c>
      <c r="D32" s="57" t="s">
        <v>8</v>
      </c>
      <c r="E32" s="18" t="s">
        <v>93</v>
      </c>
      <c r="F32" s="18" t="s">
        <v>459</v>
      </c>
      <c r="G32" s="18" t="s">
        <v>427</v>
      </c>
      <c r="H32" s="18" t="s">
        <v>460</v>
      </c>
      <c r="I32" s="18" t="s">
        <v>461</v>
      </c>
    </row>
    <row r="33">
      <c r="A33" s="9"/>
      <c r="B33" s="9"/>
      <c r="C33" s="57">
        <v>2.0</v>
      </c>
      <c r="D33" s="57" t="s">
        <v>14</v>
      </c>
      <c r="E33" s="18" t="s">
        <v>93</v>
      </c>
      <c r="F33" s="18" t="s">
        <v>441</v>
      </c>
      <c r="G33" s="18" t="s">
        <v>442</v>
      </c>
      <c r="H33" s="26" t="s">
        <v>443</v>
      </c>
      <c r="I33" s="18" t="s">
        <v>444</v>
      </c>
    </row>
    <row r="34">
      <c r="A34" s="9"/>
      <c r="B34" s="9"/>
      <c r="C34" s="48">
        <v>3.0</v>
      </c>
      <c r="D34" s="48" t="s">
        <v>18</v>
      </c>
      <c r="E34" s="11" t="s">
        <v>431</v>
      </c>
      <c r="F34" s="11" t="s">
        <v>463</v>
      </c>
      <c r="G34" s="11" t="s">
        <v>464</v>
      </c>
      <c r="H34" s="86" t="s">
        <v>465</v>
      </c>
      <c r="I34" s="86" t="s">
        <v>466</v>
      </c>
    </row>
    <row r="35">
      <c r="A35" s="9"/>
      <c r="B35" s="9"/>
      <c r="C35" s="55" t="s">
        <v>39</v>
      </c>
      <c r="D35" s="23"/>
      <c r="E35" s="23"/>
      <c r="F35" s="23"/>
      <c r="G35" s="23"/>
      <c r="H35" s="23"/>
      <c r="I35" s="25"/>
    </row>
    <row r="36">
      <c r="A36" s="9"/>
      <c r="B36" s="9"/>
      <c r="C36" s="56">
        <v>4.0</v>
      </c>
      <c r="D36" s="56" t="s">
        <v>46</v>
      </c>
      <c r="E36" s="34" t="s">
        <v>104</v>
      </c>
      <c r="F36" s="34" t="s">
        <v>469</v>
      </c>
      <c r="G36" s="34" t="s">
        <v>303</v>
      </c>
      <c r="H36" s="65" t="s">
        <v>304</v>
      </c>
      <c r="I36" s="34" t="s">
        <v>306</v>
      </c>
    </row>
    <row r="37">
      <c r="A37" s="28"/>
      <c r="B37" s="28"/>
      <c r="C37" s="48">
        <v>5.0</v>
      </c>
      <c r="D37" s="48" t="s">
        <v>51</v>
      </c>
      <c r="E37" s="11" t="s">
        <v>19</v>
      </c>
      <c r="F37" s="11" t="s">
        <v>478</v>
      </c>
      <c r="G37" s="11" t="s">
        <v>479</v>
      </c>
      <c r="H37" s="84" t="s">
        <v>458</v>
      </c>
      <c r="I37" s="11" t="s">
        <v>484</v>
      </c>
    </row>
    <row r="38">
      <c r="A38" s="35"/>
      <c r="B38" s="23"/>
      <c r="C38" s="23"/>
      <c r="D38" s="23"/>
      <c r="E38" s="23"/>
      <c r="F38" s="23"/>
      <c r="G38" s="23"/>
      <c r="H38" s="23"/>
      <c r="I38" s="25"/>
    </row>
    <row r="39">
      <c r="A39" s="6" t="s">
        <v>210</v>
      </c>
      <c r="B39" s="32">
        <v>43945.0</v>
      </c>
      <c r="C39" s="8" t="s">
        <v>1</v>
      </c>
      <c r="D39" s="8" t="s">
        <v>2</v>
      </c>
      <c r="E39" s="8" t="s">
        <v>3</v>
      </c>
      <c r="F39" s="8" t="s">
        <v>4</v>
      </c>
      <c r="G39" s="8" t="s">
        <v>5</v>
      </c>
      <c r="H39" s="8" t="s">
        <v>6</v>
      </c>
      <c r="I39" s="8" t="s">
        <v>7</v>
      </c>
    </row>
    <row r="40">
      <c r="A40" s="9"/>
      <c r="B40" s="9"/>
      <c r="C40" s="88">
        <v>1.0</v>
      </c>
      <c r="D40" s="88" t="s">
        <v>8</v>
      </c>
      <c r="E40" s="89" t="s">
        <v>93</v>
      </c>
      <c r="F40" s="89" t="s">
        <v>492</v>
      </c>
      <c r="G40" s="89"/>
      <c r="H40" s="89"/>
      <c r="I40" s="89"/>
    </row>
    <row r="41">
      <c r="A41" s="9"/>
      <c r="B41" s="9"/>
      <c r="C41" s="31">
        <v>1.0</v>
      </c>
      <c r="D41" s="31" t="s">
        <v>8</v>
      </c>
      <c r="E41" s="34" t="s">
        <v>104</v>
      </c>
      <c r="F41" s="34" t="s">
        <v>493</v>
      </c>
      <c r="G41" s="70" t="s">
        <v>313</v>
      </c>
      <c r="H41" s="34" t="s">
        <v>314</v>
      </c>
      <c r="I41" s="70" t="s">
        <v>315</v>
      </c>
    </row>
    <row r="42">
      <c r="A42" s="9"/>
      <c r="B42" s="9"/>
      <c r="C42" s="10">
        <v>2.0</v>
      </c>
      <c r="D42" s="10" t="s">
        <v>14</v>
      </c>
      <c r="E42" s="11" t="s">
        <v>84</v>
      </c>
      <c r="F42" s="12" t="s">
        <v>494</v>
      </c>
      <c r="G42" s="11" t="s">
        <v>495</v>
      </c>
      <c r="H42" s="11" t="s">
        <v>496</v>
      </c>
      <c r="I42" s="11" t="s">
        <v>497</v>
      </c>
    </row>
    <row r="43">
      <c r="A43" s="9"/>
      <c r="B43" s="9"/>
      <c r="C43" s="31">
        <v>2.0</v>
      </c>
      <c r="D43" s="31" t="s">
        <v>14</v>
      </c>
      <c r="E43" s="34" t="s">
        <v>104</v>
      </c>
      <c r="F43" s="34" t="s">
        <v>498</v>
      </c>
      <c r="G43" s="70" t="s">
        <v>313</v>
      </c>
      <c r="H43" s="34" t="s">
        <v>314</v>
      </c>
      <c r="I43" s="70" t="s">
        <v>315</v>
      </c>
    </row>
    <row r="44">
      <c r="A44" s="9"/>
      <c r="B44" s="9"/>
      <c r="C44" s="10">
        <v>3.0</v>
      </c>
      <c r="D44" s="10" t="s">
        <v>18</v>
      </c>
      <c r="E44" s="11" t="s">
        <v>9</v>
      </c>
      <c r="F44" s="11" t="s">
        <v>499</v>
      </c>
      <c r="G44" s="11" t="s">
        <v>500</v>
      </c>
      <c r="H44" s="11" t="s">
        <v>501</v>
      </c>
      <c r="I44" s="11" t="s">
        <v>502</v>
      </c>
    </row>
    <row r="45">
      <c r="A45" s="9"/>
      <c r="B45" s="9"/>
      <c r="C45" s="21" t="s">
        <v>39</v>
      </c>
      <c r="D45" s="23"/>
      <c r="E45" s="23"/>
      <c r="F45" s="23"/>
      <c r="G45" s="23"/>
      <c r="H45" s="23"/>
      <c r="I45" s="25"/>
    </row>
    <row r="46">
      <c r="A46" s="9"/>
      <c r="B46" s="9"/>
      <c r="C46" s="16">
        <v>4.0</v>
      </c>
      <c r="D46" s="16" t="s">
        <v>46</v>
      </c>
      <c r="E46" s="18" t="s">
        <v>33</v>
      </c>
      <c r="F46" s="18" t="s">
        <v>503</v>
      </c>
      <c r="G46" s="18" t="s">
        <v>504</v>
      </c>
      <c r="H46" s="18" t="s">
        <v>505</v>
      </c>
      <c r="I46" s="18" t="s">
        <v>506</v>
      </c>
    </row>
    <row r="47">
      <c r="A47" s="9"/>
      <c r="B47" s="9"/>
      <c r="C47" s="31">
        <v>5.0</v>
      </c>
      <c r="D47" s="31" t="s">
        <v>51</v>
      </c>
      <c r="E47" s="34" t="s">
        <v>104</v>
      </c>
      <c r="F47" s="34" t="s">
        <v>507</v>
      </c>
      <c r="G47" s="34" t="s">
        <v>303</v>
      </c>
      <c r="H47" s="65" t="s">
        <v>304</v>
      </c>
      <c r="I47" s="34" t="s">
        <v>306</v>
      </c>
    </row>
    <row r="48">
      <c r="A48" s="28"/>
      <c r="B48" s="28"/>
      <c r="C48" s="16">
        <v>6.0</v>
      </c>
      <c r="D48" s="16" t="s">
        <v>61</v>
      </c>
      <c r="E48" s="18" t="s">
        <v>93</v>
      </c>
      <c r="F48" s="18" t="s">
        <v>510</v>
      </c>
      <c r="G48" s="18" t="s">
        <v>512</v>
      </c>
      <c r="H48" s="24" t="s">
        <v>216</v>
      </c>
      <c r="I48" s="80" t="s">
        <v>513</v>
      </c>
    </row>
  </sheetData>
  <mergeCells count="19">
    <mergeCell ref="A12:A19"/>
    <mergeCell ref="A21:A29"/>
    <mergeCell ref="B21:B29"/>
    <mergeCell ref="A31:A37"/>
    <mergeCell ref="B31:B37"/>
    <mergeCell ref="A39:A48"/>
    <mergeCell ref="B39:B48"/>
    <mergeCell ref="C26:I26"/>
    <mergeCell ref="A30:I30"/>
    <mergeCell ref="C35:I35"/>
    <mergeCell ref="A38:I38"/>
    <mergeCell ref="C45:I45"/>
    <mergeCell ref="A2:A10"/>
    <mergeCell ref="B2:B10"/>
    <mergeCell ref="C6:I6"/>
    <mergeCell ref="A11:I11"/>
    <mergeCell ref="B12:B19"/>
    <mergeCell ref="C16:I16"/>
    <mergeCell ref="A20:I20"/>
  </mergeCells>
  <hyperlinks>
    <hyperlink r:id="rId1" ref="H5"/>
    <hyperlink r:id="rId2" ref="H36"/>
    <hyperlink r:id="rId3" ref="H37"/>
    <hyperlink r:id="rId4" ref="H47"/>
  </hyperlin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6" width="20.29"/>
    <col customWidth="1" min="7" max="7" width="26.14"/>
    <col customWidth="1" min="8" max="8" width="41.57"/>
    <col customWidth="1" min="9" max="9" width="32.71"/>
  </cols>
  <sheetData>
    <row r="1">
      <c r="A1" s="67"/>
      <c r="B1" s="67"/>
      <c r="C1" s="67"/>
      <c r="D1" s="67"/>
      <c r="E1" s="67"/>
      <c r="F1" s="67"/>
      <c r="G1" s="67"/>
      <c r="H1" s="67"/>
      <c r="I1" s="67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31">
        <v>1.0</v>
      </c>
      <c r="D3" s="31" t="s">
        <v>8</v>
      </c>
      <c r="E3" s="34" t="s">
        <v>104</v>
      </c>
      <c r="F3" s="34" t="s">
        <v>508</v>
      </c>
      <c r="G3" s="34" t="s">
        <v>303</v>
      </c>
      <c r="H3" s="65" t="s">
        <v>304</v>
      </c>
      <c r="I3" s="34" t="s">
        <v>306</v>
      </c>
    </row>
    <row r="4">
      <c r="A4" s="9"/>
      <c r="B4" s="9"/>
      <c r="C4" s="31">
        <v>2.0</v>
      </c>
      <c r="D4" s="31" t="s">
        <v>14</v>
      </c>
      <c r="E4" s="34" t="s">
        <v>104</v>
      </c>
      <c r="F4" s="34" t="s">
        <v>509</v>
      </c>
      <c r="G4" s="34" t="s">
        <v>359</v>
      </c>
      <c r="H4" s="34" t="s">
        <v>511</v>
      </c>
      <c r="I4" s="34" t="s">
        <v>361</v>
      </c>
    </row>
    <row r="5">
      <c r="A5" s="9"/>
      <c r="B5" s="9"/>
      <c r="C5" s="10">
        <v>3.0</v>
      </c>
      <c r="D5" s="10" t="s">
        <v>18</v>
      </c>
      <c r="E5" s="11" t="s">
        <v>9</v>
      </c>
      <c r="F5" s="11" t="s">
        <v>514</v>
      </c>
      <c r="G5" s="11" t="s">
        <v>299</v>
      </c>
      <c r="H5" s="11" t="s">
        <v>59</v>
      </c>
      <c r="I5" s="11" t="s">
        <v>515</v>
      </c>
    </row>
    <row r="6">
      <c r="A6" s="9"/>
      <c r="B6" s="9"/>
      <c r="C6" s="21" t="s">
        <v>39</v>
      </c>
      <c r="D6" s="23"/>
      <c r="E6" s="23"/>
      <c r="F6" s="23"/>
      <c r="G6" s="23"/>
      <c r="H6" s="23"/>
      <c r="I6" s="25"/>
    </row>
    <row r="7">
      <c r="A7" s="9"/>
      <c r="B7" s="9"/>
      <c r="C7" s="31">
        <v>4.0</v>
      </c>
      <c r="D7" s="31" t="s">
        <v>46</v>
      </c>
      <c r="E7" s="34" t="s">
        <v>516</v>
      </c>
      <c r="F7" s="34" t="s">
        <v>517</v>
      </c>
      <c r="G7" s="34" t="s">
        <v>343</v>
      </c>
      <c r="H7" s="34" t="s">
        <v>518</v>
      </c>
      <c r="I7" s="34" t="s">
        <v>519</v>
      </c>
    </row>
    <row r="8">
      <c r="A8" s="9"/>
      <c r="B8" s="9"/>
      <c r="C8" s="16">
        <v>4.0</v>
      </c>
      <c r="D8" s="16" t="s">
        <v>46</v>
      </c>
      <c r="E8" s="18" t="s">
        <v>33</v>
      </c>
      <c r="F8" s="18" t="s">
        <v>520</v>
      </c>
      <c r="G8" s="18" t="s">
        <v>521</v>
      </c>
      <c r="H8" s="18" t="s">
        <v>522</v>
      </c>
      <c r="I8" s="18" t="s">
        <v>523</v>
      </c>
    </row>
    <row r="9">
      <c r="A9" s="9"/>
      <c r="B9" s="9"/>
      <c r="C9" s="16">
        <v>5.0</v>
      </c>
      <c r="D9" s="16" t="s">
        <v>51</v>
      </c>
      <c r="E9" s="18" t="s">
        <v>33</v>
      </c>
      <c r="F9" s="18" t="s">
        <v>524</v>
      </c>
      <c r="G9" s="18" t="s">
        <v>525</v>
      </c>
      <c r="H9" s="18" t="s">
        <v>526</v>
      </c>
      <c r="I9" s="18" t="s">
        <v>527</v>
      </c>
    </row>
    <row r="10">
      <c r="A10" s="28"/>
      <c r="B10" s="28"/>
      <c r="C10" s="16">
        <v>6.0</v>
      </c>
      <c r="D10" s="16" t="s">
        <v>61</v>
      </c>
      <c r="E10" s="18" t="s">
        <v>33</v>
      </c>
      <c r="F10" s="18" t="s">
        <v>528</v>
      </c>
      <c r="G10" s="18" t="s">
        <v>529</v>
      </c>
      <c r="H10" s="18" t="s">
        <v>68</v>
      </c>
      <c r="I10" s="18" t="s">
        <v>530</v>
      </c>
    </row>
    <row r="11">
      <c r="A11" s="35"/>
      <c r="B11" s="23"/>
      <c r="C11" s="23"/>
      <c r="D11" s="23"/>
      <c r="E11" s="23"/>
      <c r="F11" s="23"/>
      <c r="G11" s="23"/>
      <c r="H11" s="23"/>
      <c r="I11" s="25"/>
    </row>
    <row r="12">
      <c r="A12" s="6" t="s">
        <v>69</v>
      </c>
      <c r="B12" s="7">
        <v>43942.0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</row>
    <row r="13">
      <c r="A13" s="9"/>
      <c r="B13" s="9"/>
      <c r="C13" s="10">
        <v>1.0</v>
      </c>
      <c r="D13" s="10" t="s">
        <v>8</v>
      </c>
      <c r="E13" s="11" t="s">
        <v>9</v>
      </c>
      <c r="F13" s="11" t="s">
        <v>532</v>
      </c>
      <c r="G13" s="11" t="s">
        <v>125</v>
      </c>
      <c r="H13" s="78" t="s">
        <v>390</v>
      </c>
      <c r="I13" s="11" t="s">
        <v>391</v>
      </c>
    </row>
    <row r="14">
      <c r="A14" s="9"/>
      <c r="B14" s="9"/>
      <c r="C14" s="10">
        <v>2.0</v>
      </c>
      <c r="D14" s="10" t="s">
        <v>14</v>
      </c>
      <c r="E14" s="11" t="s">
        <v>9</v>
      </c>
      <c r="F14" s="11" t="s">
        <v>542</v>
      </c>
      <c r="G14" s="11" t="s">
        <v>393</v>
      </c>
      <c r="H14" s="78" t="s">
        <v>390</v>
      </c>
      <c r="I14" s="11" t="s">
        <v>545</v>
      </c>
    </row>
    <row r="15">
      <c r="A15" s="9"/>
      <c r="B15" s="9"/>
      <c r="C15" s="10">
        <v>3.0</v>
      </c>
      <c r="D15" s="10" t="s">
        <v>18</v>
      </c>
      <c r="E15" s="11" t="s">
        <v>9</v>
      </c>
      <c r="F15" s="11" t="s">
        <v>553</v>
      </c>
      <c r="G15" s="11" t="s">
        <v>554</v>
      </c>
      <c r="H15" s="11" t="s">
        <v>110</v>
      </c>
      <c r="I15" s="11" t="s">
        <v>556</v>
      </c>
    </row>
    <row r="16">
      <c r="A16" s="9"/>
      <c r="B16" s="9"/>
      <c r="C16" s="55">
        <v>3.0</v>
      </c>
      <c r="D16" s="23"/>
      <c r="E16" s="23"/>
      <c r="F16" s="23"/>
      <c r="G16" s="23"/>
      <c r="H16" s="23"/>
      <c r="I16" s="25"/>
    </row>
    <row r="17">
      <c r="A17" s="9"/>
      <c r="B17" s="9"/>
      <c r="C17" s="10">
        <v>4.0</v>
      </c>
      <c r="D17" s="12" t="s">
        <v>46</v>
      </c>
      <c r="E17" s="11" t="s">
        <v>9</v>
      </c>
      <c r="F17" s="11" t="s">
        <v>563</v>
      </c>
      <c r="G17" s="79" t="s">
        <v>402</v>
      </c>
      <c r="H17" s="60" t="s">
        <v>65</v>
      </c>
      <c r="I17" s="11" t="s">
        <v>138</v>
      </c>
    </row>
    <row r="18">
      <c r="A18" s="9"/>
      <c r="B18" s="9"/>
      <c r="C18" s="16">
        <v>5.0</v>
      </c>
      <c r="D18" s="27" t="s">
        <v>51</v>
      </c>
      <c r="E18" s="18" t="s">
        <v>33</v>
      </c>
      <c r="F18" s="18" t="s">
        <v>569</v>
      </c>
      <c r="G18" s="18" t="s">
        <v>385</v>
      </c>
      <c r="H18" s="18" t="s">
        <v>370</v>
      </c>
      <c r="I18" s="18" t="s">
        <v>186</v>
      </c>
    </row>
    <row r="19">
      <c r="A19" s="28"/>
      <c r="B19" s="28"/>
      <c r="C19" s="31">
        <v>6.0</v>
      </c>
      <c r="D19" s="36" t="s">
        <v>61</v>
      </c>
      <c r="E19" s="34" t="s">
        <v>570</v>
      </c>
      <c r="F19" s="34" t="s">
        <v>571</v>
      </c>
      <c r="G19" s="34" t="s">
        <v>299</v>
      </c>
      <c r="H19" s="34" t="s">
        <v>572</v>
      </c>
      <c r="I19" s="34" t="s">
        <v>573</v>
      </c>
    </row>
    <row r="20">
      <c r="A20" s="35"/>
      <c r="B20" s="23"/>
      <c r="C20" s="23"/>
      <c r="D20" s="23"/>
      <c r="E20" s="23"/>
      <c r="F20" s="23"/>
      <c r="G20" s="23"/>
      <c r="H20" s="23"/>
      <c r="I20" s="25"/>
    </row>
    <row r="21">
      <c r="A21" s="42" t="s">
        <v>115</v>
      </c>
      <c r="B21" s="32">
        <v>43943.0</v>
      </c>
      <c r="C21" s="45" t="s">
        <v>1</v>
      </c>
      <c r="D21" s="45" t="s">
        <v>2</v>
      </c>
      <c r="E21" s="45" t="s">
        <v>3</v>
      </c>
      <c r="F21" s="45" t="s">
        <v>4</v>
      </c>
      <c r="G21" s="45" t="s">
        <v>5</v>
      </c>
      <c r="H21" s="45" t="s">
        <v>6</v>
      </c>
      <c r="I21" s="45" t="s">
        <v>7</v>
      </c>
    </row>
    <row r="22">
      <c r="A22" s="9"/>
      <c r="B22" s="9"/>
      <c r="C22" s="48">
        <v>1.0</v>
      </c>
      <c r="D22" s="48" t="s">
        <v>8</v>
      </c>
      <c r="E22" s="11" t="s">
        <v>9</v>
      </c>
      <c r="F22" s="11" t="s">
        <v>581</v>
      </c>
      <c r="G22" s="11" t="s">
        <v>554</v>
      </c>
      <c r="H22" s="11" t="s">
        <v>110</v>
      </c>
      <c r="I22" s="11" t="s">
        <v>583</v>
      </c>
    </row>
    <row r="23">
      <c r="A23" s="9"/>
      <c r="B23" s="9"/>
      <c r="C23" s="48">
        <v>2.0</v>
      </c>
      <c r="D23" s="48" t="s">
        <v>14</v>
      </c>
      <c r="E23" s="11" t="s">
        <v>19</v>
      </c>
      <c r="F23" s="11" t="s">
        <v>585</v>
      </c>
      <c r="G23" s="11" t="s">
        <v>457</v>
      </c>
      <c r="H23" s="84" t="s">
        <v>458</v>
      </c>
      <c r="I23" s="11" t="s">
        <v>591</v>
      </c>
    </row>
    <row r="24">
      <c r="A24" s="9"/>
      <c r="B24" s="9"/>
      <c r="C24" s="48">
        <v>3.0</v>
      </c>
      <c r="D24" s="48" t="s">
        <v>18</v>
      </c>
      <c r="E24" s="11" t="s">
        <v>84</v>
      </c>
      <c r="F24" s="11" t="s">
        <v>594</v>
      </c>
      <c r="G24" s="11" t="s">
        <v>343</v>
      </c>
      <c r="H24" s="11" t="s">
        <v>73</v>
      </c>
      <c r="I24" s="11" t="s">
        <v>595</v>
      </c>
    </row>
    <row r="25">
      <c r="A25" s="9"/>
      <c r="B25" s="9"/>
      <c r="C25" s="57">
        <v>3.0</v>
      </c>
      <c r="D25" s="57" t="s">
        <v>18</v>
      </c>
      <c r="E25" s="18" t="s">
        <v>33</v>
      </c>
      <c r="F25" s="18" t="s">
        <v>596</v>
      </c>
      <c r="G25" s="18" t="s">
        <v>420</v>
      </c>
      <c r="H25" s="18" t="s">
        <v>522</v>
      </c>
      <c r="I25" s="18" t="s">
        <v>597</v>
      </c>
    </row>
    <row r="26" ht="18.75" customHeight="1">
      <c r="A26" s="9"/>
      <c r="B26" s="9"/>
      <c r="C26" s="55" t="s">
        <v>39</v>
      </c>
      <c r="D26" s="23"/>
      <c r="E26" s="23"/>
      <c r="F26" s="23"/>
      <c r="G26" s="23"/>
      <c r="H26" s="23"/>
      <c r="I26" s="25"/>
    </row>
    <row r="27">
      <c r="A27" s="9"/>
      <c r="B27" s="9"/>
      <c r="C27" s="56">
        <v>4.0</v>
      </c>
      <c r="D27" s="56" t="s">
        <v>46</v>
      </c>
      <c r="E27" s="34" t="s">
        <v>104</v>
      </c>
      <c r="F27" s="34" t="s">
        <v>610</v>
      </c>
      <c r="G27" s="34" t="s">
        <v>303</v>
      </c>
      <c r="H27" s="65" t="s">
        <v>304</v>
      </c>
      <c r="I27" s="34" t="s">
        <v>306</v>
      </c>
    </row>
    <row r="28" ht="33.0" customHeight="1">
      <c r="A28" s="9"/>
      <c r="B28" s="9"/>
      <c r="C28" s="57">
        <v>5.0</v>
      </c>
      <c r="D28" s="57" t="s">
        <v>51</v>
      </c>
      <c r="E28" s="18" t="s">
        <v>33</v>
      </c>
      <c r="F28" s="18" t="s">
        <v>623</v>
      </c>
      <c r="G28" s="18" t="s">
        <v>627</v>
      </c>
      <c r="H28" s="18" t="s">
        <v>632</v>
      </c>
      <c r="I28" s="18" t="s">
        <v>633</v>
      </c>
    </row>
    <row r="29" ht="145.5" customHeight="1">
      <c r="A29" s="28"/>
      <c r="B29" s="28"/>
      <c r="C29" s="56">
        <v>6.0</v>
      </c>
      <c r="D29" s="56" t="s">
        <v>61</v>
      </c>
      <c r="E29" s="34" t="s">
        <v>104</v>
      </c>
      <c r="F29" s="34" t="s">
        <v>636</v>
      </c>
      <c r="G29" s="34" t="s">
        <v>411</v>
      </c>
      <c r="H29" s="34" t="s">
        <v>436</v>
      </c>
      <c r="I29" s="34" t="s">
        <v>445</v>
      </c>
    </row>
    <row r="30">
      <c r="A30" s="35"/>
      <c r="B30" s="23"/>
      <c r="C30" s="23"/>
      <c r="D30" s="23"/>
      <c r="E30" s="23"/>
      <c r="F30" s="23"/>
      <c r="G30" s="23"/>
      <c r="H30" s="23"/>
      <c r="I30" s="25"/>
    </row>
    <row r="31">
      <c r="A31" s="42" t="s">
        <v>169</v>
      </c>
      <c r="B31" s="32">
        <v>43944.0</v>
      </c>
      <c r="C31" s="45" t="s">
        <v>1</v>
      </c>
      <c r="D31" s="45" t="s">
        <v>2</v>
      </c>
      <c r="E31" s="45" t="s">
        <v>3</v>
      </c>
      <c r="F31" s="45" t="s">
        <v>4</v>
      </c>
      <c r="G31" s="45" t="s">
        <v>5</v>
      </c>
      <c r="H31" s="45" t="s">
        <v>6</v>
      </c>
      <c r="I31" s="45" t="s">
        <v>7</v>
      </c>
    </row>
    <row r="32">
      <c r="A32" s="9"/>
      <c r="B32" s="9"/>
      <c r="C32" s="56">
        <v>1.0</v>
      </c>
      <c r="D32" s="56" t="s">
        <v>8</v>
      </c>
      <c r="E32" s="34" t="s">
        <v>104</v>
      </c>
      <c r="F32" s="34" t="s">
        <v>648</v>
      </c>
      <c r="G32" s="34" t="s">
        <v>303</v>
      </c>
      <c r="H32" s="65" t="s">
        <v>304</v>
      </c>
      <c r="I32" s="34" t="s">
        <v>306</v>
      </c>
    </row>
    <row r="33">
      <c r="A33" s="9"/>
      <c r="B33" s="9"/>
      <c r="C33" s="48">
        <v>2.0</v>
      </c>
      <c r="D33" s="48" t="s">
        <v>14</v>
      </c>
      <c r="E33" s="11" t="s">
        <v>431</v>
      </c>
      <c r="F33" s="11" t="s">
        <v>666</v>
      </c>
      <c r="G33" s="11" t="s">
        <v>464</v>
      </c>
      <c r="H33" s="11" t="s">
        <v>465</v>
      </c>
      <c r="I33" s="11" t="s">
        <v>466</v>
      </c>
    </row>
    <row r="34">
      <c r="A34" s="9"/>
      <c r="B34" s="9"/>
      <c r="C34" s="56">
        <v>3.0</v>
      </c>
      <c r="D34" s="56" t="s">
        <v>18</v>
      </c>
      <c r="E34" s="34" t="s">
        <v>70</v>
      </c>
      <c r="F34" s="34" t="s">
        <v>672</v>
      </c>
      <c r="G34" s="34" t="s">
        <v>376</v>
      </c>
      <c r="H34" s="68" t="s">
        <v>674</v>
      </c>
      <c r="I34" s="34" t="s">
        <v>675</v>
      </c>
    </row>
    <row r="35">
      <c r="A35" s="9"/>
      <c r="B35" s="9"/>
      <c r="C35" s="55" t="s">
        <v>39</v>
      </c>
      <c r="D35" s="23"/>
      <c r="E35" s="23"/>
      <c r="F35" s="23"/>
      <c r="G35" s="23"/>
      <c r="H35" s="23"/>
      <c r="I35" s="25"/>
    </row>
    <row r="36">
      <c r="A36" s="9"/>
      <c r="B36" s="9"/>
      <c r="C36" s="48">
        <v>4.0</v>
      </c>
      <c r="D36" s="11" t="s">
        <v>46</v>
      </c>
      <c r="E36" s="11" t="s">
        <v>9</v>
      </c>
      <c r="F36" s="11" t="s">
        <v>680</v>
      </c>
      <c r="G36" s="11" t="s">
        <v>682</v>
      </c>
      <c r="H36" s="11" t="s">
        <v>110</v>
      </c>
      <c r="I36" s="11" t="s">
        <v>687</v>
      </c>
    </row>
    <row r="37">
      <c r="A37" s="9"/>
      <c r="B37" s="9"/>
      <c r="C37" s="48">
        <v>5.0</v>
      </c>
      <c r="D37" s="11" t="s">
        <v>51</v>
      </c>
      <c r="E37" s="11" t="s">
        <v>9</v>
      </c>
      <c r="F37" s="11" t="s">
        <v>689</v>
      </c>
      <c r="G37" s="11" t="s">
        <v>691</v>
      </c>
      <c r="H37" s="11" t="s">
        <v>110</v>
      </c>
      <c r="I37" s="11" t="s">
        <v>692</v>
      </c>
    </row>
    <row r="38">
      <c r="A38" s="28"/>
      <c r="B38" s="28"/>
      <c r="C38" s="48">
        <v>6.0</v>
      </c>
      <c r="D38" s="11" t="s">
        <v>61</v>
      </c>
      <c r="E38" s="11" t="s">
        <v>9</v>
      </c>
      <c r="F38" s="54" t="s">
        <v>441</v>
      </c>
      <c r="G38" s="11" t="s">
        <v>693</v>
      </c>
      <c r="H38" s="97" t="s">
        <v>690</v>
      </c>
      <c r="I38" s="11" t="s">
        <v>138</v>
      </c>
    </row>
    <row r="39">
      <c r="A39" s="2"/>
      <c r="B39" s="2"/>
      <c r="C39" s="2"/>
      <c r="D39" s="2"/>
      <c r="E39" s="2"/>
      <c r="F39" s="2"/>
      <c r="G39" s="2"/>
      <c r="H39" s="2"/>
      <c r="I39" s="2"/>
    </row>
    <row r="40">
      <c r="A40" s="6" t="s">
        <v>210</v>
      </c>
      <c r="B40" s="32">
        <v>43945.0</v>
      </c>
      <c r="C40" s="8" t="s">
        <v>1</v>
      </c>
      <c r="D40" s="8" t="s">
        <v>2</v>
      </c>
      <c r="E40" s="8" t="s">
        <v>3</v>
      </c>
      <c r="F40" s="8" t="s">
        <v>4</v>
      </c>
      <c r="G40" s="8" t="s">
        <v>5</v>
      </c>
      <c r="H40" s="8" t="s">
        <v>6</v>
      </c>
      <c r="I40" s="8" t="s">
        <v>7</v>
      </c>
    </row>
    <row r="41">
      <c r="A41" s="9"/>
      <c r="B41" s="9"/>
      <c r="C41" s="10">
        <v>1.0</v>
      </c>
      <c r="D41" s="10" t="s">
        <v>8</v>
      </c>
      <c r="E41" s="11" t="s">
        <v>9</v>
      </c>
      <c r="F41" s="11" t="s">
        <v>699</v>
      </c>
      <c r="G41" s="11" t="s">
        <v>682</v>
      </c>
      <c r="H41" s="11" t="s">
        <v>110</v>
      </c>
      <c r="I41" s="11" t="s">
        <v>701</v>
      </c>
    </row>
    <row r="42">
      <c r="A42" s="9"/>
      <c r="B42" s="9"/>
      <c r="C42" s="10">
        <v>2.0</v>
      </c>
      <c r="D42" s="10" t="s">
        <v>14</v>
      </c>
      <c r="E42" s="11" t="s">
        <v>9</v>
      </c>
      <c r="F42" s="11" t="s">
        <v>689</v>
      </c>
      <c r="G42" s="11" t="s">
        <v>705</v>
      </c>
      <c r="H42" s="11" t="s">
        <v>110</v>
      </c>
      <c r="I42" s="11" t="s">
        <v>706</v>
      </c>
    </row>
    <row r="43">
      <c r="A43" s="9"/>
      <c r="B43" s="9"/>
      <c r="C43" s="16">
        <v>3.0</v>
      </c>
      <c r="D43" s="16" t="s">
        <v>18</v>
      </c>
      <c r="E43" s="18" t="s">
        <v>93</v>
      </c>
      <c r="F43" s="27" t="s">
        <v>708</v>
      </c>
      <c r="G43" s="18" t="s">
        <v>710</v>
      </c>
      <c r="H43" s="18" t="s">
        <v>711</v>
      </c>
      <c r="I43" s="18" t="s">
        <v>712</v>
      </c>
    </row>
    <row r="44">
      <c r="A44" s="9"/>
      <c r="B44" s="9"/>
      <c r="C44" s="31">
        <v>3.0</v>
      </c>
      <c r="D44" s="31" t="s">
        <v>18</v>
      </c>
      <c r="E44" s="34" t="s">
        <v>70</v>
      </c>
      <c r="F44" s="34" t="s">
        <v>716</v>
      </c>
      <c r="G44" s="70" t="s">
        <v>313</v>
      </c>
      <c r="H44" s="34" t="s">
        <v>314</v>
      </c>
      <c r="I44" s="70" t="s">
        <v>315</v>
      </c>
    </row>
    <row r="45">
      <c r="A45" s="9"/>
      <c r="B45" s="9"/>
      <c r="C45" s="21" t="s">
        <v>39</v>
      </c>
      <c r="D45" s="23"/>
      <c r="E45" s="23"/>
      <c r="F45" s="23"/>
      <c r="G45" s="23"/>
      <c r="H45" s="23"/>
      <c r="I45" s="25"/>
    </row>
    <row r="46">
      <c r="A46" s="9"/>
      <c r="B46" s="9"/>
      <c r="C46" s="16">
        <v>4.0</v>
      </c>
      <c r="D46" s="16" t="s">
        <v>46</v>
      </c>
      <c r="E46" s="18" t="s">
        <v>93</v>
      </c>
      <c r="F46" s="18" t="s">
        <v>722</v>
      </c>
      <c r="G46" s="18" t="s">
        <v>723</v>
      </c>
      <c r="H46" s="18" t="s">
        <v>724</v>
      </c>
      <c r="I46" s="18" t="s">
        <v>726</v>
      </c>
    </row>
    <row r="47">
      <c r="A47" s="9"/>
      <c r="B47" s="9"/>
      <c r="C47" s="31">
        <v>4.0</v>
      </c>
      <c r="D47" s="31" t="s">
        <v>46</v>
      </c>
      <c r="E47" s="34" t="s">
        <v>70</v>
      </c>
      <c r="F47" s="34" t="s">
        <v>728</v>
      </c>
      <c r="G47" s="70" t="s">
        <v>313</v>
      </c>
      <c r="H47" s="34" t="s">
        <v>314</v>
      </c>
      <c r="I47" s="70" t="s">
        <v>315</v>
      </c>
    </row>
    <row r="48">
      <c r="A48" s="28"/>
      <c r="B48" s="28"/>
      <c r="C48" s="10">
        <v>5.0</v>
      </c>
      <c r="D48" s="10" t="s">
        <v>51</v>
      </c>
      <c r="E48" s="11" t="s">
        <v>9</v>
      </c>
      <c r="F48" s="11" t="s">
        <v>733</v>
      </c>
      <c r="G48" s="11" t="s">
        <v>376</v>
      </c>
      <c r="H48" s="79" t="s">
        <v>59</v>
      </c>
      <c r="I48" s="11" t="s">
        <v>734</v>
      </c>
    </row>
  </sheetData>
  <mergeCells count="18">
    <mergeCell ref="A12:A19"/>
    <mergeCell ref="A21:A29"/>
    <mergeCell ref="B21:B29"/>
    <mergeCell ref="A31:A38"/>
    <mergeCell ref="B31:B38"/>
    <mergeCell ref="A40:A48"/>
    <mergeCell ref="B40:B48"/>
    <mergeCell ref="C26:I26"/>
    <mergeCell ref="A30:I30"/>
    <mergeCell ref="C35:I35"/>
    <mergeCell ref="C45:I45"/>
    <mergeCell ref="A2:A10"/>
    <mergeCell ref="B2:B10"/>
    <mergeCell ref="C6:I6"/>
    <mergeCell ref="A11:I11"/>
    <mergeCell ref="B12:B19"/>
    <mergeCell ref="C16:I16"/>
    <mergeCell ref="A20:I20"/>
  </mergeCells>
  <hyperlinks>
    <hyperlink r:id="rId1" ref="H3"/>
    <hyperlink r:id="rId2" ref="H23"/>
    <hyperlink r:id="rId3" ref="H27"/>
    <hyperlink r:id="rId4" ref="H32"/>
  </hyperlinks>
  <printOptions gridLines="1" horizontalCentered="1"/>
  <pageMargins bottom="0.75" footer="0.0" header="0.0" left="0.7" right="0.7" top="0.75"/>
  <pageSetup paperSize="9" cellComments="atEnd" orientation="landscape" pageOrder="overThenDown"/>
  <rowBreaks count="5" manualBreakCount="5">
    <brk man="1"/>
    <brk id="19" man="1"/>
    <brk id="38" man="1"/>
    <brk id="10" man="1"/>
    <brk id="29" man="1"/>
  </rowBreaks>
  <colBreaks count="2" manualBreakCount="2">
    <brk man="1"/>
    <brk id="9" man="1"/>
  </col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43"/>
    <col customWidth="1" min="6" max="6" width="21.0"/>
    <col customWidth="1" min="7" max="7" width="33.71"/>
    <col customWidth="1" min="8" max="8" width="32.29"/>
    <col customWidth="1" min="9" max="9" width="35.86"/>
  </cols>
  <sheetData>
    <row r="1">
      <c r="A1" s="90"/>
      <c r="B1" s="67"/>
      <c r="C1" s="67"/>
      <c r="D1" s="67"/>
      <c r="E1" s="67"/>
      <c r="F1" s="67"/>
      <c r="G1" s="67"/>
      <c r="H1" s="67"/>
      <c r="I1" s="67"/>
    </row>
    <row r="2">
      <c r="A2" s="5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0">
        <v>1.0</v>
      </c>
      <c r="D3" s="10" t="s">
        <v>8</v>
      </c>
      <c r="E3" s="11" t="s">
        <v>9</v>
      </c>
      <c r="F3" s="79" t="s">
        <v>536</v>
      </c>
      <c r="G3" s="11" t="s">
        <v>537</v>
      </c>
      <c r="H3" s="91" t="s">
        <v>538</v>
      </c>
      <c r="I3" s="91" t="s">
        <v>544</v>
      </c>
    </row>
    <row r="4">
      <c r="A4" s="9"/>
      <c r="B4" s="9"/>
      <c r="C4" s="10">
        <v>1.0</v>
      </c>
      <c r="D4" s="10" t="s">
        <v>8</v>
      </c>
      <c r="E4" s="11" t="s">
        <v>84</v>
      </c>
      <c r="F4" s="11" t="s">
        <v>547</v>
      </c>
      <c r="G4" s="11" t="s">
        <v>549</v>
      </c>
      <c r="H4" s="11" t="s">
        <v>551</v>
      </c>
      <c r="I4" s="11" t="s">
        <v>79</v>
      </c>
    </row>
    <row r="5">
      <c r="A5" s="9"/>
      <c r="B5" s="9"/>
      <c r="C5" s="10">
        <v>2.0</v>
      </c>
      <c r="D5" s="10" t="s">
        <v>14</v>
      </c>
      <c r="E5" s="11" t="s">
        <v>84</v>
      </c>
      <c r="F5" s="11" t="s">
        <v>559</v>
      </c>
      <c r="G5" s="11" t="s">
        <v>560</v>
      </c>
      <c r="H5" s="84" t="s">
        <v>73</v>
      </c>
      <c r="I5" s="11" t="s">
        <v>561</v>
      </c>
    </row>
    <row r="6">
      <c r="A6" s="9"/>
      <c r="B6" s="9"/>
      <c r="C6" s="10">
        <v>2.0</v>
      </c>
      <c r="D6" s="10" t="s">
        <v>14</v>
      </c>
      <c r="E6" s="11" t="s">
        <v>9</v>
      </c>
      <c r="F6" s="11" t="s">
        <v>562</v>
      </c>
      <c r="G6" s="11" t="s">
        <v>537</v>
      </c>
      <c r="H6" s="91" t="s">
        <v>538</v>
      </c>
      <c r="I6" s="91" t="s">
        <v>544</v>
      </c>
    </row>
    <row r="7">
      <c r="A7" s="9"/>
      <c r="B7" s="9"/>
      <c r="C7" s="31">
        <v>3.0</v>
      </c>
      <c r="D7" s="31" t="s">
        <v>18</v>
      </c>
      <c r="E7" s="34" t="s">
        <v>104</v>
      </c>
      <c r="F7" s="34" t="s">
        <v>564</v>
      </c>
      <c r="G7" s="34" t="s">
        <v>566</v>
      </c>
      <c r="H7" s="65" t="s">
        <v>568</v>
      </c>
      <c r="I7" s="34" t="s">
        <v>574</v>
      </c>
    </row>
    <row r="8">
      <c r="A8" s="9"/>
      <c r="B8" s="9"/>
      <c r="C8" s="21" t="s">
        <v>39</v>
      </c>
      <c r="D8" s="23"/>
      <c r="E8" s="23"/>
      <c r="F8" s="23"/>
      <c r="G8" s="23"/>
      <c r="H8" s="23"/>
      <c r="I8" s="25"/>
    </row>
    <row r="9">
      <c r="A9" s="9"/>
      <c r="B9" s="9"/>
      <c r="C9" s="10">
        <v>4.0</v>
      </c>
      <c r="D9" s="10" t="s">
        <v>46</v>
      </c>
      <c r="E9" s="11" t="s">
        <v>28</v>
      </c>
      <c r="F9" s="11" t="s">
        <v>578</v>
      </c>
      <c r="G9" s="11" t="s">
        <v>580</v>
      </c>
      <c r="H9" s="11" t="s">
        <v>59</v>
      </c>
      <c r="I9" s="11" t="s">
        <v>582</v>
      </c>
    </row>
    <row r="10">
      <c r="A10" s="9"/>
      <c r="B10" s="9"/>
      <c r="C10" s="10">
        <v>5.0</v>
      </c>
      <c r="D10" s="10" t="s">
        <v>51</v>
      </c>
      <c r="E10" s="11" t="s">
        <v>28</v>
      </c>
      <c r="F10" s="11" t="s">
        <v>584</v>
      </c>
      <c r="G10" s="11" t="s">
        <v>586</v>
      </c>
      <c r="H10" s="11" t="s">
        <v>12</v>
      </c>
      <c r="I10" s="11" t="s">
        <v>587</v>
      </c>
    </row>
    <row r="11">
      <c r="A11" s="28"/>
      <c r="B11" s="28"/>
      <c r="C11" s="10">
        <v>6.0</v>
      </c>
      <c r="D11" s="10" t="s">
        <v>61</v>
      </c>
      <c r="E11" s="11" t="s">
        <v>28</v>
      </c>
      <c r="F11" s="11" t="s">
        <v>588</v>
      </c>
      <c r="G11" s="11" t="s">
        <v>589</v>
      </c>
      <c r="H11" s="78" t="s">
        <v>390</v>
      </c>
      <c r="I11" s="11" t="s">
        <v>306</v>
      </c>
    </row>
    <row r="12">
      <c r="A12" s="30"/>
      <c r="B12" s="23"/>
      <c r="C12" s="23"/>
      <c r="D12" s="23"/>
      <c r="E12" s="23"/>
      <c r="F12" s="23"/>
      <c r="G12" s="23"/>
      <c r="H12" s="23"/>
      <c r="I12" s="25"/>
    </row>
    <row r="13">
      <c r="A13" s="5" t="s">
        <v>69</v>
      </c>
      <c r="B13" s="7">
        <v>43942.0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</row>
    <row r="14">
      <c r="A14" s="9"/>
      <c r="B14" s="9"/>
      <c r="C14" s="10">
        <v>1.0</v>
      </c>
      <c r="D14" s="10" t="s">
        <v>8</v>
      </c>
      <c r="E14" s="11" t="s">
        <v>9</v>
      </c>
      <c r="F14" s="11" t="s">
        <v>598</v>
      </c>
      <c r="G14" s="79" t="s">
        <v>599</v>
      </c>
      <c r="H14" s="60" t="s">
        <v>65</v>
      </c>
      <c r="I14" s="11" t="s">
        <v>138</v>
      </c>
    </row>
    <row r="15">
      <c r="A15" s="9"/>
      <c r="B15" s="9"/>
      <c r="C15" s="10">
        <v>2.0</v>
      </c>
      <c r="D15" s="10" t="s">
        <v>14</v>
      </c>
      <c r="E15" s="11" t="s">
        <v>9</v>
      </c>
      <c r="F15" s="11" t="s">
        <v>605</v>
      </c>
      <c r="G15" s="11" t="s">
        <v>606</v>
      </c>
      <c r="H15" s="11" t="s">
        <v>59</v>
      </c>
      <c r="I15" s="95" t="s">
        <v>607</v>
      </c>
    </row>
    <row r="16">
      <c r="A16" s="9"/>
      <c r="B16" s="9"/>
      <c r="C16" s="10">
        <v>3.0</v>
      </c>
      <c r="D16" s="10" t="s">
        <v>18</v>
      </c>
      <c r="E16" s="11" t="s">
        <v>9</v>
      </c>
      <c r="F16" s="11" t="s">
        <v>614</v>
      </c>
      <c r="G16" s="11" t="s">
        <v>616</v>
      </c>
      <c r="H16" s="11" t="s">
        <v>12</v>
      </c>
      <c r="I16" s="11" t="s">
        <v>618</v>
      </c>
    </row>
    <row r="17">
      <c r="A17" s="9"/>
      <c r="B17" s="9"/>
      <c r="C17" s="21" t="s">
        <v>39</v>
      </c>
      <c r="D17" s="23"/>
      <c r="E17" s="23"/>
      <c r="F17" s="23"/>
      <c r="G17" s="23"/>
      <c r="H17" s="23"/>
      <c r="I17" s="25"/>
    </row>
    <row r="18">
      <c r="A18" s="9"/>
      <c r="B18" s="9"/>
      <c r="C18" s="10">
        <v>4.0</v>
      </c>
      <c r="D18" s="10" t="s">
        <v>46</v>
      </c>
      <c r="E18" s="11" t="s">
        <v>22</v>
      </c>
      <c r="F18" s="11" t="s">
        <v>620</v>
      </c>
      <c r="G18" s="11" t="s">
        <v>621</v>
      </c>
      <c r="H18" s="11" t="s">
        <v>73</v>
      </c>
      <c r="I18" s="11" t="s">
        <v>622</v>
      </c>
    </row>
    <row r="19">
      <c r="A19" s="9"/>
      <c r="B19" s="9"/>
      <c r="C19" s="31">
        <v>5.0</v>
      </c>
      <c r="D19" s="31" t="s">
        <v>51</v>
      </c>
      <c r="E19" s="34" t="s">
        <v>104</v>
      </c>
      <c r="F19" s="34" t="s">
        <v>625</v>
      </c>
      <c r="G19" s="34" t="s">
        <v>628</v>
      </c>
      <c r="H19" s="96" t="s">
        <v>629</v>
      </c>
      <c r="I19" s="34" t="s">
        <v>306</v>
      </c>
    </row>
    <row r="20">
      <c r="A20" s="28"/>
      <c r="B20" s="28"/>
      <c r="C20" s="10">
        <v>6.0</v>
      </c>
      <c r="D20" s="10" t="s">
        <v>61</v>
      </c>
      <c r="E20" s="11" t="s">
        <v>22</v>
      </c>
      <c r="F20" s="11" t="s">
        <v>641</v>
      </c>
      <c r="G20" s="11" t="s">
        <v>580</v>
      </c>
      <c r="H20" s="11" t="s">
        <v>59</v>
      </c>
      <c r="I20" s="11" t="s">
        <v>642</v>
      </c>
    </row>
    <row r="21">
      <c r="A21" s="30"/>
      <c r="B21" s="23"/>
      <c r="C21" s="23"/>
      <c r="D21" s="23"/>
      <c r="E21" s="23"/>
      <c r="F21" s="23"/>
      <c r="G21" s="23"/>
      <c r="H21" s="23"/>
      <c r="I21" s="25"/>
    </row>
    <row r="22">
      <c r="A22" s="42" t="s">
        <v>115</v>
      </c>
      <c r="B22" s="32">
        <v>43943.0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5</v>
      </c>
      <c r="H22" s="45" t="s">
        <v>6</v>
      </c>
      <c r="I22" s="45" t="s">
        <v>7</v>
      </c>
    </row>
    <row r="23">
      <c r="A23" s="9"/>
      <c r="B23" s="9"/>
      <c r="C23" s="48">
        <v>1.0</v>
      </c>
      <c r="D23" s="48" t="s">
        <v>8</v>
      </c>
      <c r="E23" s="11" t="s">
        <v>19</v>
      </c>
      <c r="F23" s="79" t="s">
        <v>646</v>
      </c>
      <c r="G23" s="11" t="s">
        <v>649</v>
      </c>
      <c r="H23" s="79" t="s">
        <v>65</v>
      </c>
      <c r="I23" s="11" t="s">
        <v>186</v>
      </c>
    </row>
    <row r="24">
      <c r="A24" s="9"/>
      <c r="B24" s="9"/>
      <c r="C24" s="57">
        <v>2.0</v>
      </c>
      <c r="D24" s="57" t="s">
        <v>14</v>
      </c>
      <c r="E24" s="18" t="s">
        <v>651</v>
      </c>
      <c r="F24" s="18" t="s">
        <v>654</v>
      </c>
      <c r="G24" s="18" t="s">
        <v>656</v>
      </c>
      <c r="H24" s="18" t="s">
        <v>216</v>
      </c>
      <c r="I24" s="18" t="s">
        <v>657</v>
      </c>
    </row>
    <row r="25">
      <c r="A25" s="9"/>
      <c r="B25" s="9"/>
      <c r="C25" s="48">
        <v>3.0</v>
      </c>
      <c r="D25" s="48" t="s">
        <v>18</v>
      </c>
      <c r="E25" s="11" t="s">
        <v>19</v>
      </c>
      <c r="F25" s="11" t="s">
        <v>661</v>
      </c>
      <c r="G25" s="11" t="s">
        <v>663</v>
      </c>
      <c r="H25" s="84" t="s">
        <v>664</v>
      </c>
      <c r="I25" s="11" t="s">
        <v>669</v>
      </c>
    </row>
    <row r="26" ht="18.75" customHeight="1">
      <c r="A26" s="9"/>
      <c r="B26" s="9"/>
      <c r="C26" s="55" t="s">
        <v>39</v>
      </c>
      <c r="D26" s="23"/>
      <c r="E26" s="23"/>
      <c r="F26" s="23"/>
      <c r="G26" s="23"/>
      <c r="H26" s="23"/>
      <c r="I26" s="25"/>
    </row>
    <row r="27">
      <c r="A27" s="9"/>
      <c r="B27" s="9"/>
      <c r="C27" s="57">
        <v>4.0</v>
      </c>
      <c r="D27" s="57" t="s">
        <v>46</v>
      </c>
      <c r="E27" s="18" t="s">
        <v>33</v>
      </c>
      <c r="F27" s="18" t="s">
        <v>676</v>
      </c>
      <c r="G27" s="18" t="s">
        <v>677</v>
      </c>
      <c r="H27" s="18" t="s">
        <v>678</v>
      </c>
      <c r="I27" s="18" t="s">
        <v>79</v>
      </c>
    </row>
    <row r="28" ht="33.0" customHeight="1">
      <c r="A28" s="9"/>
      <c r="B28" s="9"/>
      <c r="C28" s="56">
        <v>4.0</v>
      </c>
      <c r="D28" s="56" t="s">
        <v>46</v>
      </c>
      <c r="E28" s="34" t="s">
        <v>679</v>
      </c>
      <c r="F28" s="34" t="s">
        <v>681</v>
      </c>
      <c r="G28" s="34" t="s">
        <v>683</v>
      </c>
      <c r="H28" s="34" t="s">
        <v>685</v>
      </c>
      <c r="I28" s="34" t="s">
        <v>686</v>
      </c>
    </row>
    <row r="29" ht="65.25" customHeight="1">
      <c r="A29" s="28"/>
      <c r="B29" s="28"/>
      <c r="C29" s="48">
        <v>5.0</v>
      </c>
      <c r="D29" s="48" t="s">
        <v>51</v>
      </c>
      <c r="E29" s="11" t="s">
        <v>9</v>
      </c>
      <c r="F29" s="54" t="s">
        <v>441</v>
      </c>
      <c r="G29" s="11" t="s">
        <v>688</v>
      </c>
      <c r="H29" s="97" t="s">
        <v>690</v>
      </c>
      <c r="I29" s="11" t="s">
        <v>694</v>
      </c>
    </row>
    <row r="30">
      <c r="A30" s="35"/>
      <c r="B30" s="23"/>
      <c r="C30" s="23"/>
      <c r="D30" s="23"/>
      <c r="E30" s="23"/>
      <c r="F30" s="23"/>
      <c r="G30" s="23"/>
      <c r="H30" s="23"/>
      <c r="I30" s="25"/>
    </row>
    <row r="31">
      <c r="A31" s="42" t="s">
        <v>169</v>
      </c>
      <c r="B31" s="32">
        <v>43944.0</v>
      </c>
      <c r="C31" s="45" t="s">
        <v>1</v>
      </c>
      <c r="D31" s="45" t="s">
        <v>2</v>
      </c>
      <c r="E31" s="45" t="s">
        <v>3</v>
      </c>
      <c r="F31" s="45" t="s">
        <v>4</v>
      </c>
      <c r="G31" s="45" t="s">
        <v>5</v>
      </c>
      <c r="H31" s="45" t="s">
        <v>6</v>
      </c>
      <c r="I31" s="45" t="s">
        <v>7</v>
      </c>
    </row>
    <row r="32">
      <c r="A32" s="9"/>
      <c r="B32" s="9"/>
      <c r="C32" s="56">
        <v>1.0</v>
      </c>
      <c r="D32" s="56" t="s">
        <v>8</v>
      </c>
      <c r="E32" s="34" t="s">
        <v>70</v>
      </c>
      <c r="F32" s="34" t="s">
        <v>700</v>
      </c>
      <c r="G32" s="34" t="s">
        <v>702</v>
      </c>
      <c r="H32" s="34" t="s">
        <v>703</v>
      </c>
      <c r="I32" s="34" t="s">
        <v>704</v>
      </c>
    </row>
    <row r="33">
      <c r="A33" s="9"/>
      <c r="B33" s="9"/>
      <c r="C33" s="48">
        <v>2.0</v>
      </c>
      <c r="D33" s="48" t="s">
        <v>14</v>
      </c>
      <c r="E33" s="11" t="s">
        <v>9</v>
      </c>
      <c r="F33" s="11" t="s">
        <v>707</v>
      </c>
      <c r="G33" s="11" t="s">
        <v>709</v>
      </c>
      <c r="H33" s="11" t="s">
        <v>12</v>
      </c>
      <c r="I33" s="11" t="s">
        <v>713</v>
      </c>
    </row>
    <row r="34">
      <c r="A34" s="9"/>
      <c r="B34" s="9"/>
      <c r="C34" s="56">
        <v>3.0</v>
      </c>
      <c r="D34" s="56" t="s">
        <v>18</v>
      </c>
      <c r="E34" s="34" t="s">
        <v>70</v>
      </c>
      <c r="F34" s="34" t="s">
        <v>714</v>
      </c>
      <c r="G34" s="34" t="s">
        <v>717</v>
      </c>
      <c r="H34" s="65" t="s">
        <v>719</v>
      </c>
      <c r="I34" s="34" t="s">
        <v>306</v>
      </c>
    </row>
    <row r="35">
      <c r="A35" s="9"/>
      <c r="B35" s="9"/>
      <c r="C35" s="55" t="s">
        <v>39</v>
      </c>
      <c r="D35" s="23"/>
      <c r="E35" s="23"/>
      <c r="F35" s="23"/>
      <c r="G35" s="23"/>
      <c r="H35" s="23"/>
      <c r="I35" s="25"/>
    </row>
    <row r="36">
      <c r="A36" s="9"/>
      <c r="B36" s="9"/>
      <c r="C36" s="56">
        <v>4.0</v>
      </c>
      <c r="D36" s="56" t="s">
        <v>46</v>
      </c>
      <c r="E36" s="34" t="s">
        <v>70</v>
      </c>
      <c r="F36" s="34" t="s">
        <v>729</v>
      </c>
      <c r="G36" s="34" t="s">
        <v>730</v>
      </c>
      <c r="H36" s="34" t="s">
        <v>731</v>
      </c>
      <c r="I36" s="34" t="s">
        <v>732</v>
      </c>
    </row>
    <row r="37">
      <c r="A37" s="28"/>
      <c r="B37" s="28"/>
      <c r="C37" s="48">
        <v>5.0</v>
      </c>
      <c r="D37" s="48" t="s">
        <v>51</v>
      </c>
      <c r="E37" s="11" t="s">
        <v>9</v>
      </c>
      <c r="F37" s="11" t="s">
        <v>735</v>
      </c>
      <c r="G37" s="11" t="s">
        <v>736</v>
      </c>
      <c r="H37" s="11" t="s">
        <v>59</v>
      </c>
      <c r="I37" s="11" t="s">
        <v>738</v>
      </c>
    </row>
    <row r="38">
      <c r="A38" s="35"/>
      <c r="B38" s="23"/>
      <c r="C38" s="23"/>
      <c r="D38" s="23"/>
      <c r="E38" s="23"/>
      <c r="F38" s="23"/>
      <c r="G38" s="23"/>
      <c r="H38" s="23"/>
      <c r="I38" s="25"/>
    </row>
    <row r="39">
      <c r="A39" s="42" t="s">
        <v>210</v>
      </c>
      <c r="B39" s="32">
        <v>43945.0</v>
      </c>
      <c r="C39" s="45" t="s">
        <v>1</v>
      </c>
      <c r="D39" s="45" t="s">
        <v>2</v>
      </c>
      <c r="E39" s="45" t="s">
        <v>3</v>
      </c>
      <c r="F39" s="45" t="s">
        <v>4</v>
      </c>
      <c r="G39" s="45" t="s">
        <v>5</v>
      </c>
      <c r="H39" s="45" t="s">
        <v>6</v>
      </c>
      <c r="I39" s="45" t="s">
        <v>7</v>
      </c>
    </row>
    <row r="40">
      <c r="A40" s="9"/>
      <c r="B40" s="9"/>
      <c r="C40" s="57">
        <v>1.0</v>
      </c>
      <c r="D40" s="57" t="s">
        <v>8</v>
      </c>
      <c r="E40" s="18" t="s">
        <v>93</v>
      </c>
      <c r="F40" s="18" t="s">
        <v>742</v>
      </c>
      <c r="G40" s="18" t="s">
        <v>743</v>
      </c>
      <c r="H40" s="18" t="s">
        <v>744</v>
      </c>
      <c r="I40" s="18" t="s">
        <v>745</v>
      </c>
    </row>
    <row r="41">
      <c r="A41" s="9"/>
      <c r="B41" s="9"/>
      <c r="C41" s="57">
        <v>2.0</v>
      </c>
      <c r="D41" s="57" t="s">
        <v>14</v>
      </c>
      <c r="E41" s="18" t="s">
        <v>93</v>
      </c>
      <c r="F41" s="18" t="s">
        <v>746</v>
      </c>
      <c r="G41" s="18" t="s">
        <v>748</v>
      </c>
      <c r="H41" s="18" t="s">
        <v>744</v>
      </c>
      <c r="I41" s="18" t="s">
        <v>750</v>
      </c>
    </row>
    <row r="42">
      <c r="A42" s="9"/>
      <c r="B42" s="9"/>
      <c r="C42" s="57">
        <v>3.0</v>
      </c>
      <c r="D42" s="57" t="s">
        <v>18</v>
      </c>
      <c r="E42" s="18" t="s">
        <v>93</v>
      </c>
      <c r="F42" s="18" t="s">
        <v>753</v>
      </c>
      <c r="G42" s="18" t="s">
        <v>755</v>
      </c>
      <c r="H42" s="18" t="s">
        <v>99</v>
      </c>
      <c r="I42" s="18" t="s">
        <v>757</v>
      </c>
    </row>
    <row r="43">
      <c r="A43" s="9"/>
      <c r="B43" s="9"/>
      <c r="C43" s="55" t="s">
        <v>39</v>
      </c>
      <c r="D43" s="23"/>
      <c r="E43" s="23"/>
      <c r="F43" s="23"/>
      <c r="G43" s="23"/>
      <c r="H43" s="23"/>
      <c r="I43" s="25"/>
    </row>
    <row r="44">
      <c r="A44" s="9"/>
      <c r="B44" s="9"/>
      <c r="C44" s="57">
        <v>4.0</v>
      </c>
      <c r="D44" s="57" t="s">
        <v>46</v>
      </c>
      <c r="E44" s="18" t="s">
        <v>93</v>
      </c>
      <c r="F44" s="18" t="s">
        <v>758</v>
      </c>
      <c r="G44" s="18" t="s">
        <v>649</v>
      </c>
      <c r="H44" s="18" t="s">
        <v>759</v>
      </c>
      <c r="I44" s="18" t="s">
        <v>186</v>
      </c>
    </row>
    <row r="45">
      <c r="A45" s="9"/>
      <c r="B45" s="9"/>
      <c r="C45" s="48">
        <v>5.0</v>
      </c>
      <c r="D45" s="48" t="s">
        <v>51</v>
      </c>
      <c r="E45" s="11" t="s">
        <v>9</v>
      </c>
      <c r="F45" s="11" t="s">
        <v>760</v>
      </c>
      <c r="G45" s="11" t="s">
        <v>761</v>
      </c>
      <c r="H45" s="78" t="s">
        <v>390</v>
      </c>
      <c r="I45" s="11" t="s">
        <v>391</v>
      </c>
    </row>
    <row r="46">
      <c r="A46" s="9"/>
      <c r="B46" s="9"/>
      <c r="C46" s="57">
        <v>5.0</v>
      </c>
      <c r="D46" s="57" t="s">
        <v>51</v>
      </c>
      <c r="E46" s="18" t="s">
        <v>93</v>
      </c>
      <c r="F46" s="18" t="s">
        <v>765</v>
      </c>
      <c r="G46" s="18" t="s">
        <v>767</v>
      </c>
      <c r="H46" s="18" t="s">
        <v>448</v>
      </c>
      <c r="I46" s="18" t="s">
        <v>768</v>
      </c>
    </row>
    <row r="47">
      <c r="A47" s="9"/>
      <c r="B47" s="9"/>
      <c r="C47" s="57">
        <v>6.0</v>
      </c>
      <c r="D47" s="57" t="s">
        <v>61</v>
      </c>
      <c r="E47" s="18" t="s">
        <v>93</v>
      </c>
      <c r="F47" s="18" t="s">
        <v>771</v>
      </c>
      <c r="G47" s="18" t="s">
        <v>761</v>
      </c>
      <c r="H47" s="18" t="s">
        <v>126</v>
      </c>
      <c r="I47" s="18" t="s">
        <v>391</v>
      </c>
    </row>
    <row r="48">
      <c r="A48" s="28"/>
      <c r="B48" s="28"/>
      <c r="C48" s="48">
        <v>6.0</v>
      </c>
      <c r="D48" s="48" t="s">
        <v>61</v>
      </c>
      <c r="E48" s="11" t="s">
        <v>9</v>
      </c>
      <c r="F48" s="11" t="s">
        <v>776</v>
      </c>
      <c r="G48" s="11" t="s">
        <v>767</v>
      </c>
      <c r="H48" s="78" t="s">
        <v>390</v>
      </c>
      <c r="I48" s="11" t="s">
        <v>778</v>
      </c>
    </row>
    <row r="49">
      <c r="A49" s="35"/>
      <c r="B49" s="23"/>
      <c r="C49" s="23"/>
      <c r="D49" s="23"/>
      <c r="E49" s="23"/>
      <c r="F49" s="23"/>
      <c r="G49" s="23"/>
      <c r="H49" s="23"/>
      <c r="I49" s="25"/>
    </row>
    <row r="50">
      <c r="A50" s="42" t="s">
        <v>782</v>
      </c>
      <c r="B50" s="32">
        <v>43946.0</v>
      </c>
      <c r="C50" s="45" t="s">
        <v>1</v>
      </c>
      <c r="D50" s="45" t="s">
        <v>2</v>
      </c>
      <c r="E50" s="45" t="s">
        <v>3</v>
      </c>
      <c r="F50" s="45" t="s">
        <v>4</v>
      </c>
      <c r="G50" s="45" t="s">
        <v>5</v>
      </c>
      <c r="H50" s="45" t="s">
        <v>6</v>
      </c>
      <c r="I50" s="45" t="s">
        <v>7</v>
      </c>
    </row>
    <row r="51">
      <c r="A51" s="9"/>
      <c r="B51" s="9"/>
      <c r="C51" s="56">
        <v>1.0</v>
      </c>
      <c r="D51" s="56" t="s">
        <v>8</v>
      </c>
      <c r="E51" s="34" t="s">
        <v>70</v>
      </c>
      <c r="F51" s="34" t="s">
        <v>790</v>
      </c>
      <c r="G51" s="34" t="s">
        <v>792</v>
      </c>
      <c r="H51" s="65" t="s">
        <v>794</v>
      </c>
      <c r="I51" s="34" t="s">
        <v>798</v>
      </c>
    </row>
    <row r="52">
      <c r="A52" s="9"/>
      <c r="B52" s="9"/>
      <c r="C52" s="57">
        <v>2.0</v>
      </c>
      <c r="D52" s="57" t="s">
        <v>14</v>
      </c>
      <c r="E52" s="18" t="s">
        <v>33</v>
      </c>
      <c r="F52" s="18" t="s">
        <v>799</v>
      </c>
      <c r="G52" s="18" t="s">
        <v>800</v>
      </c>
      <c r="H52" s="18" t="s">
        <v>801</v>
      </c>
      <c r="I52" s="18" t="s">
        <v>802</v>
      </c>
    </row>
    <row r="53">
      <c r="A53" s="9"/>
      <c r="B53" s="9"/>
      <c r="C53" s="57">
        <v>3.0</v>
      </c>
      <c r="D53" s="57" t="s">
        <v>18</v>
      </c>
      <c r="E53" s="18" t="s">
        <v>33</v>
      </c>
      <c r="F53" s="18" t="s">
        <v>805</v>
      </c>
      <c r="G53" s="18" t="s">
        <v>806</v>
      </c>
      <c r="H53" s="18" t="s">
        <v>744</v>
      </c>
      <c r="I53" s="18" t="s">
        <v>807</v>
      </c>
    </row>
    <row r="54">
      <c r="A54" s="9"/>
      <c r="B54" s="9"/>
      <c r="C54" s="55" t="s">
        <v>39</v>
      </c>
      <c r="D54" s="23"/>
      <c r="E54" s="23"/>
      <c r="F54" s="23"/>
      <c r="G54" s="23"/>
      <c r="H54" s="23"/>
      <c r="I54" s="25"/>
    </row>
    <row r="55">
      <c r="A55" s="9"/>
      <c r="B55" s="9"/>
      <c r="C55" s="57">
        <v>4.0</v>
      </c>
      <c r="D55" s="57" t="s">
        <v>46</v>
      </c>
      <c r="E55" s="18" t="s">
        <v>33</v>
      </c>
      <c r="F55" s="18" t="s">
        <v>812</v>
      </c>
      <c r="G55" s="18" t="s">
        <v>815</v>
      </c>
      <c r="H55" s="18" t="s">
        <v>816</v>
      </c>
      <c r="I55" s="18" t="s">
        <v>818</v>
      </c>
    </row>
    <row r="56">
      <c r="A56" s="9"/>
      <c r="B56" s="9"/>
      <c r="C56" s="57">
        <v>5.0</v>
      </c>
      <c r="D56" s="57" t="s">
        <v>51</v>
      </c>
      <c r="E56" s="18" t="s">
        <v>33</v>
      </c>
      <c r="F56" s="18" t="s">
        <v>821</v>
      </c>
      <c r="G56" s="18" t="s">
        <v>394</v>
      </c>
      <c r="H56" s="18" t="s">
        <v>824</v>
      </c>
      <c r="I56" s="18" t="s">
        <v>826</v>
      </c>
    </row>
    <row r="57">
      <c r="A57" s="28"/>
      <c r="B57" s="28"/>
      <c r="C57" s="57">
        <v>5.0</v>
      </c>
      <c r="D57" s="57" t="s">
        <v>51</v>
      </c>
      <c r="E57" s="18" t="s">
        <v>33</v>
      </c>
      <c r="F57" s="18" t="s">
        <v>828</v>
      </c>
      <c r="G57" s="18" t="s">
        <v>343</v>
      </c>
      <c r="H57" s="18" t="s">
        <v>829</v>
      </c>
      <c r="I57" s="18" t="s">
        <v>830</v>
      </c>
    </row>
  </sheetData>
  <mergeCells count="23">
    <mergeCell ref="C26:I26"/>
    <mergeCell ref="A30:I30"/>
    <mergeCell ref="C35:I35"/>
    <mergeCell ref="A38:I38"/>
    <mergeCell ref="C43:I43"/>
    <mergeCell ref="A49:I49"/>
    <mergeCell ref="C54:I54"/>
    <mergeCell ref="A2:A11"/>
    <mergeCell ref="B2:B11"/>
    <mergeCell ref="C8:I8"/>
    <mergeCell ref="A12:I12"/>
    <mergeCell ref="B13:B20"/>
    <mergeCell ref="C17:I17"/>
    <mergeCell ref="A21:I21"/>
    <mergeCell ref="A50:A57"/>
    <mergeCell ref="B50:B57"/>
    <mergeCell ref="A13:A20"/>
    <mergeCell ref="A22:A29"/>
    <mergeCell ref="B22:B29"/>
    <mergeCell ref="A31:A37"/>
    <mergeCell ref="B31:B37"/>
    <mergeCell ref="A39:A48"/>
    <mergeCell ref="B39:B48"/>
  </mergeCells>
  <hyperlinks>
    <hyperlink r:id="rId1" ref="H7"/>
    <hyperlink r:id="rId2" ref="H19"/>
    <hyperlink r:id="rId3" ref="H25"/>
    <hyperlink r:id="rId4" ref="H34"/>
    <hyperlink r:id="rId5" ref="H51"/>
  </hyperlinks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20.71"/>
    <col customWidth="1" min="6" max="6" width="21.0"/>
    <col customWidth="1" min="7" max="7" width="24.71"/>
    <col customWidth="1" min="8" max="8" width="37.14"/>
    <col customWidth="1" min="9" max="9" width="35.57"/>
  </cols>
  <sheetData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88">
        <v>1.0</v>
      </c>
      <c r="D3" s="88" t="s">
        <v>8</v>
      </c>
      <c r="E3" s="89" t="s">
        <v>33</v>
      </c>
      <c r="F3" s="89" t="s">
        <v>531</v>
      </c>
      <c r="G3" s="89" t="s">
        <v>533</v>
      </c>
      <c r="H3" s="89" t="s">
        <v>534</v>
      </c>
      <c r="I3" s="89" t="s">
        <v>535</v>
      </c>
    </row>
    <row r="4">
      <c r="A4" s="9"/>
      <c r="B4" s="9"/>
      <c r="C4" s="88">
        <v>2.0</v>
      </c>
      <c r="D4" s="88" t="s">
        <v>14</v>
      </c>
      <c r="E4" s="89" t="s">
        <v>539</v>
      </c>
      <c r="F4" s="89" t="s">
        <v>540</v>
      </c>
      <c r="G4" s="89" t="s">
        <v>541</v>
      </c>
      <c r="H4" s="89" t="s">
        <v>543</v>
      </c>
      <c r="I4" s="89" t="s">
        <v>186</v>
      </c>
    </row>
    <row r="5">
      <c r="A5" s="9"/>
      <c r="B5" s="9"/>
      <c r="C5" s="88">
        <v>3.0</v>
      </c>
      <c r="D5" s="88" t="s">
        <v>18</v>
      </c>
      <c r="E5" s="89" t="s">
        <v>33</v>
      </c>
      <c r="F5" s="89" t="s">
        <v>546</v>
      </c>
      <c r="G5" s="89" t="s">
        <v>548</v>
      </c>
      <c r="H5" s="89" t="s">
        <v>550</v>
      </c>
      <c r="I5" s="89" t="s">
        <v>552</v>
      </c>
    </row>
    <row r="6">
      <c r="A6" s="9"/>
      <c r="B6" s="9"/>
      <c r="C6" s="88">
        <v>3.0</v>
      </c>
      <c r="D6" s="88" t="s">
        <v>18</v>
      </c>
      <c r="E6" s="89" t="s">
        <v>84</v>
      </c>
      <c r="F6" s="89" t="s">
        <v>555</v>
      </c>
      <c r="G6" s="89" t="s">
        <v>557</v>
      </c>
      <c r="H6" s="89" t="s">
        <v>558</v>
      </c>
      <c r="I6" s="89" t="s">
        <v>79</v>
      </c>
    </row>
    <row r="7">
      <c r="A7" s="9"/>
      <c r="B7" s="9"/>
      <c r="C7" s="21" t="s">
        <v>39</v>
      </c>
      <c r="D7" s="23"/>
      <c r="E7" s="23"/>
      <c r="F7" s="23"/>
      <c r="G7" s="23"/>
      <c r="H7" s="23"/>
      <c r="I7" s="25"/>
    </row>
    <row r="8">
      <c r="A8" s="9"/>
      <c r="B8" s="9"/>
      <c r="C8" s="88">
        <v>4.0</v>
      </c>
      <c r="D8" s="88" t="s">
        <v>46</v>
      </c>
      <c r="E8" s="92" t="s">
        <v>431</v>
      </c>
      <c r="F8" s="89" t="s">
        <v>565</v>
      </c>
      <c r="G8" s="92" t="s">
        <v>567</v>
      </c>
      <c r="H8" s="93" t="s">
        <v>434</v>
      </c>
      <c r="I8" s="92" t="s">
        <v>575</v>
      </c>
    </row>
    <row r="9">
      <c r="A9" s="9"/>
      <c r="B9" s="9"/>
      <c r="C9" s="88">
        <v>5.0</v>
      </c>
      <c r="D9" s="88" t="s">
        <v>51</v>
      </c>
      <c r="E9" s="89" t="s">
        <v>104</v>
      </c>
      <c r="F9" s="89" t="s">
        <v>576</v>
      </c>
      <c r="G9" s="89" t="s">
        <v>577</v>
      </c>
      <c r="H9" s="94" t="s">
        <v>579</v>
      </c>
      <c r="I9" s="89" t="s">
        <v>306</v>
      </c>
    </row>
    <row r="10">
      <c r="A10" s="28"/>
      <c r="B10" s="28"/>
      <c r="C10" s="88">
        <v>6.0</v>
      </c>
      <c r="D10" s="88" t="s">
        <v>61</v>
      </c>
      <c r="E10" s="89" t="s">
        <v>93</v>
      </c>
      <c r="F10" s="89" t="s">
        <v>590</v>
      </c>
      <c r="G10" s="89" t="s">
        <v>592</v>
      </c>
      <c r="H10" s="89" t="s">
        <v>216</v>
      </c>
      <c r="I10" s="89" t="s">
        <v>593</v>
      </c>
    </row>
    <row r="11">
      <c r="A11" s="35"/>
      <c r="B11" s="23"/>
      <c r="C11" s="23"/>
      <c r="D11" s="23"/>
      <c r="E11" s="23"/>
      <c r="F11" s="23"/>
      <c r="G11" s="23"/>
      <c r="H11" s="23"/>
      <c r="I11" s="25"/>
    </row>
    <row r="12">
      <c r="A12" s="6" t="s">
        <v>69</v>
      </c>
      <c r="B12" s="7">
        <v>43942.0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</row>
    <row r="13">
      <c r="A13" s="9"/>
      <c r="B13" s="9"/>
      <c r="C13" s="10">
        <v>1.0</v>
      </c>
      <c r="D13" s="12" t="s">
        <v>8</v>
      </c>
      <c r="E13" s="11" t="s">
        <v>600</v>
      </c>
      <c r="F13" s="11" t="s">
        <v>601</v>
      </c>
      <c r="G13" s="79" t="s">
        <v>602</v>
      </c>
      <c r="H13" s="79" t="s">
        <v>603</v>
      </c>
      <c r="I13" s="79" t="s">
        <v>604</v>
      </c>
    </row>
    <row r="14">
      <c r="A14" s="9"/>
      <c r="B14" s="9"/>
      <c r="C14" s="16">
        <v>2.0</v>
      </c>
      <c r="D14" s="27" t="s">
        <v>14</v>
      </c>
      <c r="E14" s="18" t="s">
        <v>608</v>
      </c>
      <c r="F14" s="18" t="s">
        <v>609</v>
      </c>
      <c r="G14" s="18" t="s">
        <v>611</v>
      </c>
      <c r="H14" s="26" t="s">
        <v>612</v>
      </c>
      <c r="I14" s="18" t="s">
        <v>186</v>
      </c>
    </row>
    <row r="15">
      <c r="A15" s="9"/>
      <c r="B15" s="9"/>
      <c r="C15" s="31">
        <v>3.0</v>
      </c>
      <c r="D15" s="36" t="s">
        <v>18</v>
      </c>
      <c r="E15" s="34" t="s">
        <v>70</v>
      </c>
      <c r="F15" s="34" t="s">
        <v>613</v>
      </c>
      <c r="G15" s="34" t="s">
        <v>615</v>
      </c>
      <c r="H15" s="65" t="s">
        <v>617</v>
      </c>
      <c r="I15" s="34" t="s">
        <v>619</v>
      </c>
    </row>
    <row r="16">
      <c r="A16" s="9"/>
      <c r="B16" s="9"/>
      <c r="C16" s="21" t="s">
        <v>39</v>
      </c>
      <c r="D16" s="23"/>
      <c r="E16" s="23"/>
      <c r="F16" s="23"/>
      <c r="G16" s="23"/>
      <c r="H16" s="23"/>
      <c r="I16" s="25"/>
    </row>
    <row r="17">
      <c r="A17" s="9"/>
      <c r="B17" s="9"/>
      <c r="C17" s="16">
        <v>4.0</v>
      </c>
      <c r="D17" s="27" t="s">
        <v>46</v>
      </c>
      <c r="E17" s="18" t="s">
        <v>624</v>
      </c>
      <c r="F17" s="18" t="s">
        <v>626</v>
      </c>
      <c r="G17" s="18" t="s">
        <v>98</v>
      </c>
      <c r="H17" s="18" t="s">
        <v>630</v>
      </c>
      <c r="I17" s="18" t="s">
        <v>631</v>
      </c>
    </row>
    <row r="18">
      <c r="A18" s="9"/>
      <c r="B18" s="9"/>
      <c r="C18" s="10">
        <v>5.0</v>
      </c>
      <c r="D18" s="12" t="s">
        <v>51</v>
      </c>
      <c r="E18" s="11" t="s">
        <v>9</v>
      </c>
      <c r="F18" s="11" t="s">
        <v>634</v>
      </c>
      <c r="G18" s="79" t="s">
        <v>635</v>
      </c>
      <c r="H18" s="11" t="s">
        <v>65</v>
      </c>
      <c r="I18" s="11" t="s">
        <v>138</v>
      </c>
    </row>
    <row r="19">
      <c r="A19" s="28"/>
      <c r="B19" s="28"/>
      <c r="C19" s="16">
        <v>6.0</v>
      </c>
      <c r="D19" s="27" t="s">
        <v>61</v>
      </c>
      <c r="E19" s="18" t="s">
        <v>608</v>
      </c>
      <c r="F19" s="18" t="s">
        <v>637</v>
      </c>
      <c r="G19" s="26" t="s">
        <v>638</v>
      </c>
      <c r="H19" s="18" t="s">
        <v>639</v>
      </c>
      <c r="I19" s="18" t="s">
        <v>640</v>
      </c>
    </row>
    <row r="20">
      <c r="A20" s="35"/>
      <c r="B20" s="23"/>
      <c r="C20" s="23"/>
      <c r="D20" s="23"/>
      <c r="E20" s="23"/>
      <c r="F20" s="23"/>
      <c r="G20" s="23"/>
      <c r="H20" s="23"/>
      <c r="I20" s="25"/>
    </row>
    <row r="21">
      <c r="A21" s="42" t="s">
        <v>115</v>
      </c>
      <c r="B21" s="32">
        <v>43943.0</v>
      </c>
      <c r="C21" s="45" t="s">
        <v>1</v>
      </c>
      <c r="D21" s="45" t="s">
        <v>2</v>
      </c>
      <c r="E21" s="45" t="s">
        <v>3</v>
      </c>
      <c r="F21" s="45" t="s">
        <v>4</v>
      </c>
      <c r="G21" s="45" t="s">
        <v>5</v>
      </c>
      <c r="H21" s="45" t="s">
        <v>6</v>
      </c>
      <c r="I21" s="45" t="s">
        <v>7</v>
      </c>
    </row>
    <row r="22">
      <c r="A22" s="9"/>
      <c r="B22" s="9"/>
      <c r="C22" s="48">
        <v>1.0</v>
      </c>
      <c r="D22" s="48" t="s">
        <v>8</v>
      </c>
      <c r="E22" s="11" t="s">
        <v>19</v>
      </c>
      <c r="F22" s="11" t="s">
        <v>643</v>
      </c>
      <c r="G22" s="79" t="s">
        <v>644</v>
      </c>
      <c r="H22" s="11" t="s">
        <v>645</v>
      </c>
      <c r="I22" s="11" t="s">
        <v>647</v>
      </c>
    </row>
    <row r="23">
      <c r="A23" s="9"/>
      <c r="B23" s="9"/>
      <c r="C23" s="56">
        <v>2.0</v>
      </c>
      <c r="D23" s="56" t="s">
        <v>14</v>
      </c>
      <c r="E23" s="34" t="s">
        <v>70</v>
      </c>
      <c r="F23" s="34" t="s">
        <v>650</v>
      </c>
      <c r="G23" s="34" t="s">
        <v>652</v>
      </c>
      <c r="H23" s="34" t="s">
        <v>653</v>
      </c>
      <c r="I23" s="34" t="s">
        <v>655</v>
      </c>
    </row>
    <row r="24">
      <c r="A24" s="9"/>
      <c r="B24" s="9"/>
      <c r="C24" s="56">
        <v>3.0</v>
      </c>
      <c r="D24" s="56" t="s">
        <v>18</v>
      </c>
      <c r="E24" s="34" t="s">
        <v>70</v>
      </c>
      <c r="F24" s="34" t="s">
        <v>658</v>
      </c>
      <c r="G24" s="34" t="s">
        <v>659</v>
      </c>
      <c r="H24" s="34" t="s">
        <v>660</v>
      </c>
      <c r="I24" s="34" t="s">
        <v>662</v>
      </c>
    </row>
    <row r="25" ht="18.75" customHeight="1">
      <c r="A25" s="9"/>
      <c r="B25" s="9"/>
      <c r="C25" s="55" t="s">
        <v>39</v>
      </c>
      <c r="D25" s="23"/>
      <c r="E25" s="23"/>
      <c r="F25" s="23"/>
      <c r="G25" s="23"/>
      <c r="H25" s="23"/>
      <c r="I25" s="25"/>
    </row>
    <row r="26">
      <c r="A26" s="9"/>
      <c r="B26" s="9"/>
      <c r="C26" s="48">
        <v>4.0</v>
      </c>
      <c r="D26" s="48" t="s">
        <v>46</v>
      </c>
      <c r="E26" s="11" t="s">
        <v>9</v>
      </c>
      <c r="F26" s="11" t="s">
        <v>665</v>
      </c>
      <c r="G26" s="11" t="s">
        <v>667</v>
      </c>
      <c r="H26" s="11" t="s">
        <v>59</v>
      </c>
      <c r="I26" s="11" t="s">
        <v>668</v>
      </c>
    </row>
    <row r="27" ht="33.0" customHeight="1">
      <c r="A27" s="28"/>
      <c r="B27" s="28"/>
      <c r="C27" s="48">
        <v>5.0</v>
      </c>
      <c r="D27" s="48" t="s">
        <v>51</v>
      </c>
      <c r="E27" s="11" t="s">
        <v>19</v>
      </c>
      <c r="F27" s="11" t="s">
        <v>670</v>
      </c>
      <c r="G27" s="11" t="s">
        <v>671</v>
      </c>
      <c r="H27" s="84" t="s">
        <v>673</v>
      </c>
      <c r="I27" s="11" t="s">
        <v>684</v>
      </c>
    </row>
    <row r="28">
      <c r="A28" s="35"/>
      <c r="B28" s="23"/>
      <c r="C28" s="23"/>
      <c r="D28" s="23"/>
      <c r="E28" s="23"/>
      <c r="F28" s="23"/>
      <c r="G28" s="23"/>
      <c r="H28" s="23"/>
      <c r="I28" s="25"/>
    </row>
    <row r="29">
      <c r="A29" s="42" t="s">
        <v>169</v>
      </c>
      <c r="B29" s="32">
        <v>43944.0</v>
      </c>
      <c r="C29" s="45" t="s">
        <v>1</v>
      </c>
      <c r="D29" s="45" t="s">
        <v>2</v>
      </c>
      <c r="E29" s="45" t="s">
        <v>3</v>
      </c>
      <c r="F29" s="45" t="s">
        <v>4</v>
      </c>
      <c r="G29" s="45" t="s">
        <v>5</v>
      </c>
      <c r="H29" s="45" t="s">
        <v>6</v>
      </c>
      <c r="I29" s="45" t="s">
        <v>7</v>
      </c>
    </row>
    <row r="30">
      <c r="A30" s="9"/>
      <c r="B30" s="9"/>
      <c r="C30" s="48">
        <v>1.0</v>
      </c>
      <c r="D30" s="11" t="s">
        <v>8</v>
      </c>
      <c r="E30" s="11" t="s">
        <v>9</v>
      </c>
      <c r="F30" s="11" t="s">
        <v>695</v>
      </c>
      <c r="G30" s="11" t="s">
        <v>696</v>
      </c>
      <c r="H30" s="78" t="s">
        <v>390</v>
      </c>
      <c r="I30" s="11" t="s">
        <v>697</v>
      </c>
    </row>
    <row r="31">
      <c r="A31" s="9"/>
      <c r="B31" s="9"/>
      <c r="C31" s="56">
        <v>2.0</v>
      </c>
      <c r="D31" s="34" t="s">
        <v>14</v>
      </c>
      <c r="E31" s="34" t="s">
        <v>104</v>
      </c>
      <c r="F31" s="34" t="s">
        <v>698</v>
      </c>
      <c r="G31" s="34" t="s">
        <v>577</v>
      </c>
      <c r="H31" s="65" t="s">
        <v>579</v>
      </c>
      <c r="I31" s="34" t="s">
        <v>306</v>
      </c>
    </row>
    <row r="32">
      <c r="A32" s="9"/>
      <c r="B32" s="9"/>
      <c r="C32" s="57">
        <v>3.0</v>
      </c>
      <c r="D32" s="18" t="s">
        <v>18</v>
      </c>
      <c r="E32" s="18" t="s">
        <v>93</v>
      </c>
      <c r="F32" s="18" t="s">
        <v>676</v>
      </c>
      <c r="G32" s="18" t="s">
        <v>715</v>
      </c>
      <c r="H32" s="18" t="s">
        <v>718</v>
      </c>
      <c r="I32" s="18" t="s">
        <v>79</v>
      </c>
    </row>
    <row r="33">
      <c r="A33" s="9"/>
      <c r="B33" s="9"/>
      <c r="C33" s="56">
        <v>3.0</v>
      </c>
      <c r="D33" s="34" t="s">
        <v>18</v>
      </c>
      <c r="E33" s="34" t="s">
        <v>104</v>
      </c>
      <c r="F33" s="34" t="s">
        <v>720</v>
      </c>
      <c r="G33" s="98" t="s">
        <v>721</v>
      </c>
      <c r="H33" s="71" t="s">
        <v>725</v>
      </c>
      <c r="I33" s="65" t="s">
        <v>727</v>
      </c>
    </row>
    <row r="34">
      <c r="A34" s="9"/>
      <c r="B34" s="9"/>
      <c r="C34" s="55" t="s">
        <v>39</v>
      </c>
      <c r="D34" s="23"/>
      <c r="E34" s="23"/>
      <c r="F34" s="23"/>
      <c r="G34" s="23"/>
      <c r="H34" s="23"/>
      <c r="I34" s="25"/>
    </row>
    <row r="35">
      <c r="A35" s="9"/>
      <c r="B35" s="9"/>
      <c r="C35" s="57">
        <v>4.0</v>
      </c>
      <c r="D35" s="18" t="s">
        <v>46</v>
      </c>
      <c r="E35" s="18" t="s">
        <v>33</v>
      </c>
      <c r="F35" s="18" t="s">
        <v>737</v>
      </c>
      <c r="G35" s="18" t="s">
        <v>739</v>
      </c>
      <c r="H35" s="18" t="s">
        <v>724</v>
      </c>
      <c r="I35" s="18" t="s">
        <v>740</v>
      </c>
    </row>
    <row r="36">
      <c r="A36" s="9"/>
      <c r="B36" s="9"/>
      <c r="C36" s="56">
        <v>4.0</v>
      </c>
      <c r="D36" s="34" t="s">
        <v>46</v>
      </c>
      <c r="E36" s="34" t="s">
        <v>104</v>
      </c>
      <c r="F36" s="34" t="s">
        <v>741</v>
      </c>
      <c r="G36" s="99" t="s">
        <v>721</v>
      </c>
      <c r="H36" s="71" t="s">
        <v>725</v>
      </c>
      <c r="I36" s="65" t="s">
        <v>727</v>
      </c>
    </row>
    <row r="37">
      <c r="A37" s="9"/>
      <c r="B37" s="9"/>
      <c r="C37" s="57">
        <v>5.0</v>
      </c>
      <c r="D37" s="18" t="s">
        <v>51</v>
      </c>
      <c r="E37" s="18" t="s">
        <v>33</v>
      </c>
      <c r="F37" s="18" t="s">
        <v>747</v>
      </c>
      <c r="G37" s="18" t="s">
        <v>385</v>
      </c>
      <c r="H37" s="18" t="s">
        <v>749</v>
      </c>
      <c r="I37" s="18" t="s">
        <v>186</v>
      </c>
    </row>
    <row r="38">
      <c r="A38" s="28"/>
      <c r="B38" s="28"/>
      <c r="C38" s="48">
        <v>6.0</v>
      </c>
      <c r="D38" s="11" t="s">
        <v>61</v>
      </c>
      <c r="E38" s="11" t="s">
        <v>751</v>
      </c>
      <c r="F38" s="11" t="s">
        <v>752</v>
      </c>
      <c r="G38" s="11" t="s">
        <v>754</v>
      </c>
      <c r="H38" s="11" t="s">
        <v>59</v>
      </c>
      <c r="I38" s="11" t="s">
        <v>756</v>
      </c>
    </row>
    <row r="39">
      <c r="A39" s="35"/>
      <c r="B39" s="23"/>
      <c r="C39" s="23"/>
      <c r="D39" s="23"/>
      <c r="E39" s="23"/>
      <c r="F39" s="23"/>
      <c r="G39" s="23"/>
      <c r="H39" s="23"/>
      <c r="I39" s="25"/>
    </row>
    <row r="40">
      <c r="A40" s="42" t="s">
        <v>210</v>
      </c>
      <c r="B40" s="32">
        <v>43945.0</v>
      </c>
      <c r="C40" s="45" t="s">
        <v>1</v>
      </c>
      <c r="D40" s="45" t="s">
        <v>2</v>
      </c>
      <c r="E40" s="45" t="s">
        <v>3</v>
      </c>
      <c r="F40" s="45" t="s">
        <v>4</v>
      </c>
      <c r="G40" s="45" t="s">
        <v>5</v>
      </c>
      <c r="H40" s="45" t="s">
        <v>6</v>
      </c>
      <c r="I40" s="45" t="s">
        <v>7</v>
      </c>
    </row>
    <row r="41">
      <c r="A41" s="9"/>
      <c r="B41" s="9"/>
      <c r="C41" s="56">
        <v>1.0</v>
      </c>
      <c r="D41" s="56" t="s">
        <v>8</v>
      </c>
      <c r="E41" s="34" t="s">
        <v>70</v>
      </c>
      <c r="F41" s="34" t="s">
        <v>762</v>
      </c>
      <c r="G41" s="34" t="s">
        <v>763</v>
      </c>
      <c r="H41" s="34" t="s">
        <v>764</v>
      </c>
      <c r="I41" s="34" t="s">
        <v>766</v>
      </c>
    </row>
    <row r="42">
      <c r="A42" s="9"/>
      <c r="B42" s="9"/>
      <c r="C42" s="57">
        <v>2.0</v>
      </c>
      <c r="D42" s="57" t="s">
        <v>14</v>
      </c>
      <c r="E42" s="18" t="s">
        <v>33</v>
      </c>
      <c r="F42" s="18" t="s">
        <v>769</v>
      </c>
      <c r="G42" s="18" t="s">
        <v>770</v>
      </c>
      <c r="H42" s="18" t="s">
        <v>216</v>
      </c>
      <c r="I42" s="18" t="s">
        <v>772</v>
      </c>
    </row>
    <row r="43">
      <c r="A43" s="9"/>
      <c r="B43" s="9"/>
      <c r="C43" s="56">
        <v>3.0</v>
      </c>
      <c r="D43" s="56" t="s">
        <v>18</v>
      </c>
      <c r="E43" s="34" t="s">
        <v>70</v>
      </c>
      <c r="F43" s="34" t="s">
        <v>773</v>
      </c>
      <c r="G43" s="34" t="s">
        <v>774</v>
      </c>
      <c r="H43" s="34" t="s">
        <v>775</v>
      </c>
      <c r="I43" s="34" t="s">
        <v>777</v>
      </c>
    </row>
    <row r="44">
      <c r="A44" s="9"/>
      <c r="B44" s="9"/>
      <c r="C44" s="57">
        <v>3.0</v>
      </c>
      <c r="D44" s="57" t="s">
        <v>18</v>
      </c>
      <c r="E44" s="18" t="s">
        <v>33</v>
      </c>
      <c r="F44" s="18" t="s">
        <v>779</v>
      </c>
      <c r="G44" s="18" t="s">
        <v>191</v>
      </c>
      <c r="H44" s="18" t="s">
        <v>780</v>
      </c>
      <c r="I44" s="18" t="s">
        <v>781</v>
      </c>
    </row>
    <row r="45">
      <c r="A45" s="9"/>
      <c r="B45" s="9"/>
      <c r="C45" s="55" t="s">
        <v>39</v>
      </c>
      <c r="D45" s="23"/>
      <c r="E45" s="23"/>
      <c r="F45" s="23"/>
      <c r="G45" s="23"/>
      <c r="H45" s="23"/>
      <c r="I45" s="25"/>
    </row>
    <row r="46">
      <c r="A46" s="9"/>
      <c r="B46" s="9"/>
      <c r="C46" s="48">
        <v>4.0</v>
      </c>
      <c r="D46" s="48" t="s">
        <v>46</v>
      </c>
      <c r="E46" s="11" t="s">
        <v>9</v>
      </c>
      <c r="F46" s="11" t="s">
        <v>783</v>
      </c>
      <c r="G46" s="11" t="s">
        <v>784</v>
      </c>
      <c r="H46" s="11" t="s">
        <v>59</v>
      </c>
      <c r="I46" s="95" t="s">
        <v>785</v>
      </c>
    </row>
    <row r="47">
      <c r="A47" s="28"/>
      <c r="B47" s="28"/>
      <c r="C47" s="48">
        <v>5.0</v>
      </c>
      <c r="D47" s="48" t="s">
        <v>51</v>
      </c>
      <c r="E47" s="11" t="s">
        <v>9</v>
      </c>
      <c r="F47" s="11" t="s">
        <v>789</v>
      </c>
      <c r="G47" s="79" t="s">
        <v>793</v>
      </c>
      <c r="H47" s="11" t="s">
        <v>795</v>
      </c>
      <c r="I47" s="11" t="s">
        <v>796</v>
      </c>
    </row>
    <row r="48">
      <c r="A48" s="35"/>
      <c r="B48" s="23"/>
      <c r="C48" s="23"/>
      <c r="D48" s="23"/>
      <c r="E48" s="23"/>
      <c r="F48" s="23"/>
      <c r="G48" s="23"/>
      <c r="H48" s="23"/>
      <c r="I48" s="25"/>
    </row>
    <row r="49">
      <c r="A49" s="42" t="s">
        <v>782</v>
      </c>
      <c r="B49" s="32">
        <v>43946.0</v>
      </c>
      <c r="C49" s="45" t="s">
        <v>1</v>
      </c>
      <c r="D49" s="45" t="s">
        <v>2</v>
      </c>
      <c r="E49" s="45" t="s">
        <v>3</v>
      </c>
      <c r="F49" s="45" t="s">
        <v>4</v>
      </c>
      <c r="G49" s="45" t="s">
        <v>5</v>
      </c>
      <c r="H49" s="45" t="s">
        <v>6</v>
      </c>
      <c r="I49" s="45" t="s">
        <v>7</v>
      </c>
    </row>
    <row r="50">
      <c r="A50" s="9"/>
      <c r="B50" s="9"/>
      <c r="C50" s="48">
        <v>1.0</v>
      </c>
      <c r="D50" s="48" t="s">
        <v>8</v>
      </c>
      <c r="E50" s="11" t="s">
        <v>19</v>
      </c>
      <c r="F50" s="11" t="s">
        <v>803</v>
      </c>
      <c r="G50" s="11" t="s">
        <v>804</v>
      </c>
      <c r="H50" s="79" t="s">
        <v>65</v>
      </c>
      <c r="I50" s="11" t="s">
        <v>186</v>
      </c>
    </row>
    <row r="51">
      <c r="A51" s="9"/>
      <c r="B51" s="9"/>
      <c r="C51" s="57">
        <v>2.0</v>
      </c>
      <c r="D51" s="57" t="s">
        <v>14</v>
      </c>
      <c r="E51" s="18" t="s">
        <v>33</v>
      </c>
      <c r="F51" s="18" t="s">
        <v>676</v>
      </c>
      <c r="G51" s="18" t="s">
        <v>808</v>
      </c>
      <c r="H51" s="18" t="s">
        <v>809</v>
      </c>
      <c r="I51" s="18" t="s">
        <v>79</v>
      </c>
    </row>
    <row r="52">
      <c r="A52" s="9"/>
      <c r="B52" s="9"/>
      <c r="C52" s="57">
        <v>2.0</v>
      </c>
      <c r="D52" s="57" t="s">
        <v>14</v>
      </c>
      <c r="E52" s="18" t="s">
        <v>33</v>
      </c>
      <c r="F52" s="18" t="s">
        <v>814</v>
      </c>
      <c r="G52" s="18" t="s">
        <v>817</v>
      </c>
      <c r="H52" s="18" t="s">
        <v>421</v>
      </c>
      <c r="I52" s="18" t="s">
        <v>819</v>
      </c>
    </row>
    <row r="53">
      <c r="A53" s="9"/>
      <c r="B53" s="9"/>
      <c r="C53" s="56">
        <v>3.0</v>
      </c>
      <c r="D53" s="56" t="s">
        <v>18</v>
      </c>
      <c r="E53" s="34" t="s">
        <v>104</v>
      </c>
      <c r="F53" s="34" t="s">
        <v>822</v>
      </c>
      <c r="G53" s="34" t="s">
        <v>823</v>
      </c>
      <c r="H53" s="34" t="s">
        <v>825</v>
      </c>
      <c r="I53" s="99" t="s">
        <v>827</v>
      </c>
    </row>
    <row r="54">
      <c r="A54" s="9"/>
      <c r="B54" s="9"/>
      <c r="C54" s="55" t="s">
        <v>39</v>
      </c>
      <c r="D54" s="23"/>
      <c r="E54" s="23"/>
      <c r="F54" s="23"/>
      <c r="G54" s="23"/>
      <c r="H54" s="23"/>
      <c r="I54" s="25"/>
    </row>
    <row r="55">
      <c r="A55" s="9"/>
      <c r="B55" s="9"/>
      <c r="C55" s="57">
        <v>4.0</v>
      </c>
      <c r="D55" s="57" t="s">
        <v>46</v>
      </c>
      <c r="E55" s="100" t="s">
        <v>93</v>
      </c>
      <c r="F55" s="100" t="s">
        <v>832</v>
      </c>
      <c r="G55" s="18" t="s">
        <v>833</v>
      </c>
      <c r="H55" s="26" t="s">
        <v>834</v>
      </c>
      <c r="I55" s="18" t="s">
        <v>835</v>
      </c>
    </row>
    <row r="56">
      <c r="A56" s="28"/>
      <c r="B56" s="28"/>
      <c r="C56" s="56">
        <v>5.0</v>
      </c>
      <c r="D56" s="56" t="s">
        <v>51</v>
      </c>
      <c r="E56" s="34" t="s">
        <v>104</v>
      </c>
      <c r="F56" s="34" t="s">
        <v>837</v>
      </c>
      <c r="G56" s="34" t="s">
        <v>577</v>
      </c>
      <c r="H56" s="65" t="s">
        <v>579</v>
      </c>
      <c r="I56" s="34" t="s">
        <v>306</v>
      </c>
    </row>
    <row r="57">
      <c r="A57" s="67"/>
      <c r="B57" s="67"/>
      <c r="C57" s="67"/>
      <c r="D57" s="67"/>
      <c r="E57" s="67"/>
      <c r="F57" s="67"/>
      <c r="G57" s="67"/>
      <c r="H57" s="67"/>
      <c r="I57" s="67"/>
    </row>
    <row r="58">
      <c r="A58" s="67"/>
      <c r="B58" s="67"/>
      <c r="C58" s="67"/>
      <c r="D58" s="67"/>
      <c r="E58" s="67"/>
      <c r="F58" s="67"/>
      <c r="G58" s="67"/>
      <c r="H58" s="67"/>
      <c r="I58" s="67"/>
    </row>
    <row r="59">
      <c r="A59" s="67"/>
      <c r="B59" s="67"/>
      <c r="C59" s="67"/>
      <c r="D59" s="67"/>
      <c r="E59" s="67"/>
      <c r="F59" s="67"/>
      <c r="G59" s="67"/>
      <c r="H59" s="67"/>
      <c r="I59" s="67"/>
    </row>
    <row r="60">
      <c r="A60" s="67"/>
      <c r="B60" s="67"/>
      <c r="C60" s="67"/>
      <c r="D60" s="67"/>
      <c r="E60" s="67"/>
      <c r="F60" s="67"/>
      <c r="G60" s="67"/>
      <c r="H60" s="67"/>
      <c r="I60" s="67"/>
    </row>
    <row r="61">
      <c r="A61" s="67"/>
      <c r="B61" s="67"/>
      <c r="C61" s="67"/>
      <c r="D61" s="67"/>
      <c r="E61" s="67"/>
      <c r="F61" s="67"/>
      <c r="G61" s="67"/>
      <c r="H61" s="67"/>
      <c r="I61" s="67"/>
    </row>
    <row r="62">
      <c r="A62" s="67"/>
      <c r="B62" s="67"/>
      <c r="C62" s="67"/>
      <c r="D62" s="67"/>
      <c r="E62" s="67"/>
      <c r="F62" s="67"/>
      <c r="G62" s="67"/>
      <c r="H62" s="67"/>
      <c r="I62" s="67"/>
    </row>
    <row r="63">
      <c r="A63" s="67"/>
      <c r="B63" s="67"/>
      <c r="C63" s="67"/>
      <c r="D63" s="67"/>
      <c r="E63" s="67"/>
      <c r="F63" s="67"/>
      <c r="G63" s="67"/>
      <c r="H63" s="67"/>
      <c r="I63" s="67"/>
    </row>
    <row r="64">
      <c r="A64" s="67"/>
      <c r="B64" s="67"/>
      <c r="C64" s="67"/>
      <c r="D64" s="67"/>
      <c r="E64" s="67"/>
      <c r="F64" s="67"/>
      <c r="G64" s="67"/>
      <c r="H64" s="67"/>
      <c r="I64" s="67"/>
    </row>
    <row r="65">
      <c r="A65" s="67"/>
      <c r="B65" s="67"/>
      <c r="C65" s="67"/>
      <c r="D65" s="67"/>
      <c r="E65" s="67"/>
      <c r="F65" s="67"/>
      <c r="G65" s="67"/>
      <c r="H65" s="67"/>
      <c r="I65" s="67"/>
    </row>
    <row r="66">
      <c r="A66" s="67"/>
      <c r="B66" s="67"/>
      <c r="C66" s="67"/>
      <c r="D66" s="67"/>
      <c r="E66" s="67"/>
      <c r="F66" s="67"/>
      <c r="G66" s="67"/>
      <c r="H66" s="67"/>
      <c r="I66" s="67"/>
    </row>
    <row r="67">
      <c r="A67" s="67"/>
      <c r="B67" s="67"/>
      <c r="C67" s="67"/>
      <c r="D67" s="67"/>
      <c r="E67" s="67"/>
      <c r="F67" s="67"/>
      <c r="G67" s="67"/>
      <c r="H67" s="67"/>
      <c r="I67" s="67"/>
    </row>
    <row r="68">
      <c r="A68" s="67"/>
      <c r="B68" s="67"/>
      <c r="C68" s="67"/>
      <c r="D68" s="67"/>
      <c r="E68" s="67"/>
      <c r="F68" s="67"/>
      <c r="G68" s="67"/>
      <c r="H68" s="67"/>
      <c r="I68" s="67"/>
    </row>
    <row r="69">
      <c r="A69" s="67"/>
      <c r="B69" s="67"/>
      <c r="C69" s="67"/>
      <c r="D69" s="67"/>
      <c r="E69" s="67"/>
      <c r="F69" s="67"/>
      <c r="G69" s="67"/>
      <c r="H69" s="67"/>
      <c r="I69" s="67"/>
    </row>
    <row r="70">
      <c r="A70" s="67"/>
      <c r="B70" s="67"/>
      <c r="C70" s="67"/>
      <c r="D70" s="67"/>
      <c r="E70" s="67"/>
      <c r="F70" s="67"/>
      <c r="G70" s="67"/>
      <c r="H70" s="67"/>
      <c r="I70" s="67"/>
    </row>
    <row r="71">
      <c r="A71" s="67"/>
      <c r="B71" s="67"/>
      <c r="C71" s="67"/>
      <c r="D71" s="67"/>
      <c r="E71" s="67"/>
      <c r="F71" s="67"/>
      <c r="G71" s="67"/>
      <c r="H71" s="67"/>
      <c r="I71" s="67"/>
    </row>
    <row r="72">
      <c r="A72" s="67"/>
      <c r="B72" s="67"/>
      <c r="C72" s="67"/>
      <c r="D72" s="67"/>
      <c r="E72" s="67"/>
      <c r="F72" s="67"/>
      <c r="G72" s="67"/>
      <c r="H72" s="67"/>
      <c r="I72" s="67"/>
    </row>
    <row r="73">
      <c r="A73" s="67"/>
      <c r="B73" s="67"/>
      <c r="C73" s="67"/>
      <c r="D73" s="67"/>
      <c r="E73" s="67"/>
      <c r="F73" s="67"/>
      <c r="G73" s="67"/>
      <c r="H73" s="67"/>
      <c r="I73" s="67"/>
    </row>
    <row r="74">
      <c r="A74" s="67"/>
      <c r="B74" s="67"/>
      <c r="C74" s="67"/>
      <c r="D74" s="67"/>
      <c r="E74" s="67"/>
      <c r="F74" s="67"/>
      <c r="G74" s="67"/>
      <c r="H74" s="67"/>
      <c r="I74" s="67"/>
    </row>
    <row r="75">
      <c r="A75" s="67"/>
      <c r="B75" s="67"/>
      <c r="C75" s="67"/>
      <c r="D75" s="67"/>
      <c r="E75" s="67"/>
      <c r="F75" s="67"/>
      <c r="G75" s="67"/>
      <c r="H75" s="67"/>
      <c r="I75" s="67"/>
    </row>
    <row r="76">
      <c r="A76" s="67"/>
      <c r="B76" s="67"/>
      <c r="C76" s="67"/>
      <c r="D76" s="67"/>
      <c r="E76" s="67"/>
      <c r="F76" s="67"/>
      <c r="G76" s="67"/>
      <c r="H76" s="67"/>
      <c r="I76" s="67"/>
    </row>
    <row r="77">
      <c r="A77" s="67"/>
      <c r="B77" s="67"/>
      <c r="C77" s="67"/>
      <c r="D77" s="67"/>
      <c r="E77" s="67"/>
      <c r="F77" s="67"/>
      <c r="G77" s="67"/>
      <c r="H77" s="67"/>
      <c r="I77" s="67"/>
    </row>
    <row r="78">
      <c r="A78" s="67"/>
      <c r="B78" s="67"/>
      <c r="C78" s="67"/>
      <c r="D78" s="67"/>
      <c r="E78" s="67"/>
      <c r="F78" s="67"/>
      <c r="G78" s="67"/>
      <c r="H78" s="67"/>
      <c r="I78" s="67"/>
    </row>
    <row r="79">
      <c r="A79" s="67"/>
      <c r="B79" s="67"/>
      <c r="C79" s="67"/>
      <c r="D79" s="67"/>
      <c r="E79" s="67"/>
      <c r="F79" s="67"/>
      <c r="G79" s="67"/>
      <c r="H79" s="67"/>
      <c r="I79" s="67"/>
    </row>
    <row r="80">
      <c r="A80" s="67"/>
      <c r="B80" s="67"/>
      <c r="C80" s="67"/>
      <c r="D80" s="67"/>
      <c r="E80" s="67"/>
      <c r="F80" s="67"/>
      <c r="G80" s="67"/>
      <c r="H80" s="67"/>
      <c r="I80" s="67"/>
    </row>
    <row r="81">
      <c r="A81" s="67"/>
      <c r="B81" s="67"/>
      <c r="C81" s="67"/>
      <c r="D81" s="67"/>
      <c r="E81" s="67"/>
      <c r="F81" s="67"/>
      <c r="G81" s="67"/>
      <c r="H81" s="67"/>
      <c r="I81" s="67"/>
    </row>
    <row r="82">
      <c r="A82" s="67"/>
      <c r="B82" s="67"/>
      <c r="C82" s="67"/>
      <c r="D82" s="67"/>
      <c r="E82" s="67"/>
      <c r="F82" s="67"/>
      <c r="G82" s="67"/>
      <c r="H82" s="67"/>
      <c r="I82" s="67"/>
    </row>
    <row r="83">
      <c r="A83" s="67"/>
      <c r="B83" s="67"/>
      <c r="C83" s="67"/>
      <c r="D83" s="67"/>
      <c r="E83" s="67"/>
      <c r="F83" s="67"/>
      <c r="G83" s="67"/>
      <c r="H83" s="67"/>
      <c r="I83" s="67"/>
    </row>
    <row r="84">
      <c r="A84" s="67"/>
      <c r="B84" s="67"/>
      <c r="C84" s="67"/>
      <c r="D84" s="67"/>
      <c r="E84" s="67"/>
      <c r="F84" s="67"/>
      <c r="G84" s="67"/>
      <c r="H84" s="67"/>
      <c r="I84" s="67"/>
    </row>
    <row r="85">
      <c r="A85" s="67"/>
      <c r="B85" s="67"/>
      <c r="C85" s="67"/>
      <c r="D85" s="67"/>
      <c r="E85" s="67"/>
      <c r="F85" s="67"/>
      <c r="G85" s="67"/>
      <c r="H85" s="67"/>
      <c r="I85" s="67"/>
    </row>
  </sheetData>
  <mergeCells count="23">
    <mergeCell ref="C25:I25"/>
    <mergeCell ref="A28:I28"/>
    <mergeCell ref="C34:I34"/>
    <mergeCell ref="A39:I39"/>
    <mergeCell ref="C45:I45"/>
    <mergeCell ref="A48:I48"/>
    <mergeCell ref="C54:I54"/>
    <mergeCell ref="A2:A10"/>
    <mergeCell ref="B2:B10"/>
    <mergeCell ref="C7:I7"/>
    <mergeCell ref="A11:I11"/>
    <mergeCell ref="B12:B19"/>
    <mergeCell ref="C16:I16"/>
    <mergeCell ref="A20:I20"/>
    <mergeCell ref="A49:A56"/>
    <mergeCell ref="B49:B56"/>
    <mergeCell ref="A12:A19"/>
    <mergeCell ref="A21:A27"/>
    <mergeCell ref="B21:B27"/>
    <mergeCell ref="A29:A38"/>
    <mergeCell ref="B29:B38"/>
    <mergeCell ref="A40:A47"/>
    <mergeCell ref="B40:B47"/>
  </mergeCells>
  <hyperlinks>
    <hyperlink r:id="rId1" ref="H8"/>
    <hyperlink r:id="rId2" ref="H9"/>
    <hyperlink r:id="rId3" ref="H15"/>
    <hyperlink r:id="rId4" ref="H27"/>
    <hyperlink r:id="rId5" ref="H31"/>
    <hyperlink r:id="rId6" ref="I33"/>
    <hyperlink r:id="rId7" ref="I36"/>
    <hyperlink r:id="rId8" ref="H56"/>
  </hyperlinks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4.71"/>
    <col customWidth="1" min="3" max="3" width="6.14"/>
    <col customWidth="1" min="5" max="5" width="19.57"/>
    <col customWidth="1" min="6" max="6" width="21.0"/>
    <col customWidth="1" min="7" max="7" width="36.14"/>
    <col customWidth="1" min="8" max="8" width="40.71"/>
    <col customWidth="1" min="9" max="9" width="40.14"/>
  </cols>
  <sheetData>
    <row r="1">
      <c r="A1" s="67"/>
      <c r="B1" s="67"/>
      <c r="C1" s="67"/>
      <c r="D1" s="67"/>
      <c r="E1" s="67"/>
      <c r="F1" s="67"/>
      <c r="G1" s="67"/>
      <c r="H1" s="67"/>
      <c r="I1" s="67"/>
    </row>
    <row r="2">
      <c r="A2" s="6" t="s">
        <v>0</v>
      </c>
      <c r="B2" s="7">
        <v>43941.0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>
      <c r="A3" s="9"/>
      <c r="B3" s="9"/>
      <c r="C3" s="16">
        <v>1.0</v>
      </c>
      <c r="D3" s="16" t="s">
        <v>8</v>
      </c>
      <c r="E3" s="18" t="s">
        <v>33</v>
      </c>
      <c r="F3" s="18" t="s">
        <v>786</v>
      </c>
      <c r="G3" s="18" t="s">
        <v>787</v>
      </c>
      <c r="H3" s="18" t="s">
        <v>788</v>
      </c>
      <c r="I3" s="18" t="s">
        <v>791</v>
      </c>
    </row>
    <row r="4">
      <c r="A4" s="9"/>
      <c r="B4" s="9"/>
      <c r="C4" s="88">
        <v>2.0</v>
      </c>
      <c r="D4" s="31" t="s">
        <v>14</v>
      </c>
      <c r="E4" s="34" t="s">
        <v>104</v>
      </c>
      <c r="F4" s="34" t="s">
        <v>797</v>
      </c>
      <c r="G4" s="34" t="s">
        <v>566</v>
      </c>
      <c r="H4" s="65" t="s">
        <v>568</v>
      </c>
      <c r="I4" s="34" t="s">
        <v>574</v>
      </c>
    </row>
    <row r="5">
      <c r="A5" s="9"/>
      <c r="B5" s="9"/>
      <c r="C5" s="10">
        <v>3.0</v>
      </c>
      <c r="D5" s="10" t="s">
        <v>18</v>
      </c>
      <c r="E5" s="11" t="s">
        <v>84</v>
      </c>
      <c r="F5" s="11" t="s">
        <v>810</v>
      </c>
      <c r="G5" s="11" t="s">
        <v>811</v>
      </c>
      <c r="H5" s="11" t="s">
        <v>73</v>
      </c>
      <c r="I5" s="11" t="s">
        <v>813</v>
      </c>
    </row>
    <row r="6">
      <c r="A6" s="9"/>
      <c r="B6" s="9"/>
      <c r="C6" s="10">
        <v>3.0</v>
      </c>
      <c r="D6" s="10" t="s">
        <v>18</v>
      </c>
      <c r="E6" s="11" t="s">
        <v>9</v>
      </c>
      <c r="F6" s="11" t="s">
        <v>820</v>
      </c>
      <c r="G6" s="11" t="s">
        <v>537</v>
      </c>
      <c r="H6" s="91" t="s">
        <v>538</v>
      </c>
      <c r="I6" s="91" t="s">
        <v>544</v>
      </c>
    </row>
    <row r="7">
      <c r="A7" s="9"/>
      <c r="B7" s="9"/>
      <c r="C7" s="21" t="s">
        <v>39</v>
      </c>
      <c r="D7" s="23"/>
      <c r="E7" s="23"/>
      <c r="F7" s="23"/>
      <c r="G7" s="23"/>
      <c r="H7" s="23"/>
      <c r="I7" s="25"/>
    </row>
    <row r="8">
      <c r="A8" s="9"/>
      <c r="B8" s="9"/>
      <c r="C8" s="10">
        <v>4.0</v>
      </c>
      <c r="D8" s="10" t="s">
        <v>46</v>
      </c>
      <c r="E8" s="11" t="s">
        <v>9</v>
      </c>
      <c r="F8" s="79" t="s">
        <v>831</v>
      </c>
      <c r="G8" s="11" t="s">
        <v>537</v>
      </c>
      <c r="H8" s="91" t="s">
        <v>538</v>
      </c>
      <c r="I8" s="91" t="s">
        <v>544</v>
      </c>
    </row>
    <row r="9">
      <c r="A9" s="9"/>
      <c r="B9" s="9"/>
      <c r="C9" s="10">
        <v>4.0</v>
      </c>
      <c r="D9" s="10" t="s">
        <v>46</v>
      </c>
      <c r="E9" s="11" t="s">
        <v>84</v>
      </c>
      <c r="F9" s="11" t="s">
        <v>76</v>
      </c>
      <c r="G9" s="52" t="s">
        <v>549</v>
      </c>
      <c r="H9" s="52" t="s">
        <v>551</v>
      </c>
      <c r="I9" s="52" t="s">
        <v>79</v>
      </c>
    </row>
    <row r="10">
      <c r="A10" s="9"/>
      <c r="B10" s="9"/>
      <c r="C10" s="10">
        <v>5.0</v>
      </c>
      <c r="D10" s="12" t="s">
        <v>51</v>
      </c>
      <c r="E10" s="11" t="s">
        <v>9</v>
      </c>
      <c r="F10" s="11" t="s">
        <v>836</v>
      </c>
      <c r="G10" s="11" t="s">
        <v>589</v>
      </c>
      <c r="H10" s="78" t="s">
        <v>390</v>
      </c>
      <c r="I10" s="11" t="s">
        <v>306</v>
      </c>
    </row>
    <row r="11">
      <c r="A11" s="28"/>
      <c r="B11" s="28"/>
      <c r="C11" s="10">
        <v>6.0</v>
      </c>
      <c r="D11" s="12" t="s">
        <v>61</v>
      </c>
      <c r="E11" s="11" t="s">
        <v>9</v>
      </c>
      <c r="F11" s="11" t="s">
        <v>838</v>
      </c>
      <c r="G11" s="11" t="s">
        <v>586</v>
      </c>
      <c r="H11" s="11" t="s">
        <v>12</v>
      </c>
      <c r="I11" s="11" t="s">
        <v>839</v>
      </c>
    </row>
    <row r="12">
      <c r="A12" s="35"/>
      <c r="B12" s="23"/>
      <c r="C12" s="23"/>
      <c r="D12" s="23"/>
      <c r="E12" s="23"/>
      <c r="F12" s="23"/>
      <c r="G12" s="23"/>
      <c r="H12" s="23"/>
      <c r="I12" s="25"/>
    </row>
    <row r="13">
      <c r="A13" s="6" t="s">
        <v>69</v>
      </c>
      <c r="B13" s="7">
        <v>43942.0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</row>
    <row r="14">
      <c r="A14" s="9"/>
      <c r="B14" s="9"/>
      <c r="C14" s="10">
        <v>1.0</v>
      </c>
      <c r="D14" s="10" t="s">
        <v>8</v>
      </c>
      <c r="E14" s="11" t="s">
        <v>9</v>
      </c>
      <c r="F14" s="11" t="s">
        <v>840</v>
      </c>
      <c r="G14" s="11" t="s">
        <v>606</v>
      </c>
      <c r="H14" s="11" t="s">
        <v>59</v>
      </c>
      <c r="I14" s="95" t="s">
        <v>607</v>
      </c>
    </row>
    <row r="15">
      <c r="A15" s="9"/>
      <c r="B15" s="9"/>
      <c r="C15" s="10">
        <v>2.0</v>
      </c>
      <c r="D15" s="10" t="s">
        <v>14</v>
      </c>
      <c r="E15" s="11" t="s">
        <v>19</v>
      </c>
      <c r="F15" s="11" t="s">
        <v>841</v>
      </c>
      <c r="G15" s="11" t="s">
        <v>842</v>
      </c>
      <c r="H15" s="11" t="s">
        <v>12</v>
      </c>
      <c r="I15" s="11" t="s">
        <v>843</v>
      </c>
    </row>
    <row r="16">
      <c r="A16" s="9"/>
      <c r="B16" s="9"/>
      <c r="C16" s="16">
        <v>3.0</v>
      </c>
      <c r="D16" s="16" t="s">
        <v>18</v>
      </c>
      <c r="E16" s="18" t="s">
        <v>93</v>
      </c>
      <c r="F16" s="18" t="s">
        <v>844</v>
      </c>
      <c r="G16" s="18" t="s">
        <v>845</v>
      </c>
      <c r="H16" s="22" t="s">
        <v>448</v>
      </c>
      <c r="I16" s="18" t="s">
        <v>846</v>
      </c>
    </row>
    <row r="17">
      <c r="A17" s="9"/>
      <c r="B17" s="9"/>
      <c r="C17" s="21" t="s">
        <v>39</v>
      </c>
      <c r="D17" s="23"/>
      <c r="E17" s="23"/>
      <c r="F17" s="23"/>
      <c r="G17" s="23"/>
      <c r="H17" s="23"/>
      <c r="I17" s="25"/>
    </row>
    <row r="18">
      <c r="A18" s="9"/>
      <c r="B18" s="9"/>
      <c r="C18" s="16">
        <v>4.0</v>
      </c>
      <c r="D18" s="16" t="s">
        <v>46</v>
      </c>
      <c r="E18" s="18" t="s">
        <v>93</v>
      </c>
      <c r="F18" s="18" t="s">
        <v>847</v>
      </c>
      <c r="G18" s="18" t="s">
        <v>761</v>
      </c>
      <c r="H18" s="22" t="s">
        <v>126</v>
      </c>
      <c r="I18" s="18" t="s">
        <v>391</v>
      </c>
    </row>
    <row r="19">
      <c r="A19" s="9"/>
      <c r="B19" s="9"/>
      <c r="C19" s="10">
        <v>5.0</v>
      </c>
      <c r="D19" s="10" t="s">
        <v>51</v>
      </c>
      <c r="E19" s="11" t="s">
        <v>9</v>
      </c>
      <c r="F19" s="11" t="s">
        <v>848</v>
      </c>
      <c r="G19" s="11" t="s">
        <v>849</v>
      </c>
      <c r="H19" s="11" t="s">
        <v>850</v>
      </c>
      <c r="I19" s="11" t="s">
        <v>851</v>
      </c>
    </row>
    <row r="20">
      <c r="A20" s="28"/>
      <c r="B20" s="28"/>
      <c r="C20" s="10">
        <v>6.0</v>
      </c>
      <c r="D20" s="10" t="s">
        <v>61</v>
      </c>
      <c r="E20" s="11" t="s">
        <v>431</v>
      </c>
      <c r="F20" s="11" t="s">
        <v>852</v>
      </c>
      <c r="G20" s="11" t="s">
        <v>853</v>
      </c>
      <c r="H20" s="11" t="s">
        <v>854</v>
      </c>
      <c r="I20" s="11" t="s">
        <v>855</v>
      </c>
    </row>
    <row r="21">
      <c r="A21" s="35"/>
      <c r="B21" s="23"/>
      <c r="C21" s="23"/>
      <c r="D21" s="23"/>
      <c r="E21" s="23"/>
      <c r="F21" s="23"/>
      <c r="G21" s="23"/>
      <c r="H21" s="23"/>
      <c r="I21" s="25"/>
    </row>
    <row r="22">
      <c r="A22" s="42" t="s">
        <v>115</v>
      </c>
      <c r="B22" s="32">
        <v>43943.0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5</v>
      </c>
      <c r="H22" s="45" t="s">
        <v>6</v>
      </c>
      <c r="I22" s="45" t="s">
        <v>7</v>
      </c>
    </row>
    <row r="23">
      <c r="A23" s="9"/>
      <c r="B23" s="9"/>
      <c r="C23" s="57">
        <v>1.0</v>
      </c>
      <c r="D23" s="16" t="s">
        <v>51</v>
      </c>
      <c r="E23" s="18" t="s">
        <v>33</v>
      </c>
      <c r="F23" s="18" t="s">
        <v>860</v>
      </c>
      <c r="G23" s="18" t="s">
        <v>849</v>
      </c>
      <c r="H23" s="18" t="s">
        <v>850</v>
      </c>
      <c r="I23" s="18" t="s">
        <v>861</v>
      </c>
    </row>
    <row r="24">
      <c r="A24" s="9"/>
      <c r="B24" s="9"/>
      <c r="C24" s="48">
        <v>2.0</v>
      </c>
      <c r="D24" s="48" t="s">
        <v>14</v>
      </c>
      <c r="E24" s="11" t="s">
        <v>9</v>
      </c>
      <c r="F24" s="11" t="s">
        <v>863</v>
      </c>
      <c r="G24" s="11" t="s">
        <v>649</v>
      </c>
      <c r="H24" s="79" t="s">
        <v>65</v>
      </c>
      <c r="I24" s="11" t="s">
        <v>186</v>
      </c>
    </row>
    <row r="25">
      <c r="A25" s="9"/>
      <c r="B25" s="9"/>
      <c r="C25" s="48">
        <v>3.0</v>
      </c>
      <c r="D25" s="48" t="s">
        <v>18</v>
      </c>
      <c r="E25" s="11" t="s">
        <v>9</v>
      </c>
      <c r="F25" s="11" t="s">
        <v>864</v>
      </c>
      <c r="G25" s="79" t="s">
        <v>599</v>
      </c>
      <c r="H25" s="60" t="s">
        <v>65</v>
      </c>
      <c r="I25" s="11" t="s">
        <v>138</v>
      </c>
    </row>
    <row r="26" ht="18.75" customHeight="1">
      <c r="A26" s="9"/>
      <c r="B26" s="9"/>
      <c r="C26" s="55" t="s">
        <v>39</v>
      </c>
      <c r="D26" s="23"/>
      <c r="E26" s="23"/>
      <c r="F26" s="23"/>
      <c r="G26" s="23"/>
      <c r="H26" s="23"/>
      <c r="I26" s="25"/>
    </row>
    <row r="27">
      <c r="A27" s="9"/>
      <c r="B27" s="9"/>
      <c r="C27" s="48">
        <v>4.0</v>
      </c>
      <c r="D27" s="48" t="s">
        <v>46</v>
      </c>
      <c r="E27" s="11" t="s">
        <v>9</v>
      </c>
      <c r="F27" s="54" t="s">
        <v>441</v>
      </c>
      <c r="G27" s="11" t="s">
        <v>688</v>
      </c>
      <c r="H27" s="97" t="s">
        <v>690</v>
      </c>
      <c r="I27" s="11" t="s">
        <v>694</v>
      </c>
    </row>
    <row r="28" ht="30.0" customHeight="1">
      <c r="A28" s="9"/>
      <c r="B28" s="9"/>
      <c r="C28" s="57">
        <v>5.0</v>
      </c>
      <c r="D28" s="18" t="s">
        <v>51</v>
      </c>
      <c r="E28" s="18" t="s">
        <v>33</v>
      </c>
      <c r="F28" s="18" t="s">
        <v>676</v>
      </c>
      <c r="G28" s="18" t="s">
        <v>677</v>
      </c>
      <c r="H28" s="18" t="s">
        <v>678</v>
      </c>
      <c r="I28" s="18" t="s">
        <v>79</v>
      </c>
    </row>
    <row r="29" ht="30.0" customHeight="1">
      <c r="A29" s="28"/>
      <c r="B29" s="28"/>
      <c r="C29" s="56">
        <v>5.0</v>
      </c>
      <c r="D29" s="34" t="s">
        <v>51</v>
      </c>
      <c r="E29" s="34" t="s">
        <v>104</v>
      </c>
      <c r="F29" s="34" t="s">
        <v>869</v>
      </c>
      <c r="G29" s="34" t="s">
        <v>870</v>
      </c>
      <c r="H29" s="34" t="s">
        <v>871</v>
      </c>
      <c r="I29" s="34" t="s">
        <v>872</v>
      </c>
    </row>
    <row r="30">
      <c r="A30" s="35"/>
      <c r="B30" s="23"/>
      <c r="C30" s="23"/>
      <c r="D30" s="23"/>
      <c r="E30" s="23"/>
      <c r="F30" s="23"/>
      <c r="G30" s="23"/>
      <c r="H30" s="23"/>
      <c r="I30" s="25"/>
    </row>
    <row r="31">
      <c r="A31" s="42" t="s">
        <v>169</v>
      </c>
      <c r="B31" s="32">
        <v>43944.0</v>
      </c>
      <c r="C31" s="45" t="s">
        <v>1</v>
      </c>
      <c r="D31" s="45" t="s">
        <v>2</v>
      </c>
      <c r="E31" s="45" t="s">
        <v>3</v>
      </c>
      <c r="F31" s="45" t="s">
        <v>4</v>
      </c>
      <c r="G31" s="45" t="s">
        <v>5</v>
      </c>
      <c r="H31" s="45" t="s">
        <v>6</v>
      </c>
      <c r="I31" s="45" t="s">
        <v>7</v>
      </c>
    </row>
    <row r="32">
      <c r="A32" s="9"/>
      <c r="B32" s="9"/>
      <c r="C32" s="48">
        <v>1.0</v>
      </c>
      <c r="D32" s="48" t="s">
        <v>8</v>
      </c>
      <c r="E32" s="11" t="s">
        <v>9</v>
      </c>
      <c r="F32" s="11" t="s">
        <v>883</v>
      </c>
      <c r="G32" s="11" t="s">
        <v>736</v>
      </c>
      <c r="H32" s="11" t="s">
        <v>59</v>
      </c>
      <c r="I32" s="11" t="s">
        <v>738</v>
      </c>
    </row>
    <row r="33">
      <c r="A33" s="9"/>
      <c r="B33" s="9"/>
      <c r="C33" s="56">
        <v>2.0</v>
      </c>
      <c r="D33" s="56" t="s">
        <v>14</v>
      </c>
      <c r="E33" s="34" t="s">
        <v>70</v>
      </c>
      <c r="F33" s="34" t="s">
        <v>885</v>
      </c>
      <c r="G33" s="34" t="s">
        <v>717</v>
      </c>
      <c r="H33" s="65" t="s">
        <v>719</v>
      </c>
      <c r="I33" s="34" t="s">
        <v>306</v>
      </c>
    </row>
    <row r="34">
      <c r="A34" s="9"/>
      <c r="B34" s="9"/>
      <c r="C34" s="48">
        <v>3.0</v>
      </c>
      <c r="D34" s="48" t="s">
        <v>18</v>
      </c>
      <c r="E34" s="11" t="s">
        <v>9</v>
      </c>
      <c r="F34" s="11" t="s">
        <v>894</v>
      </c>
      <c r="G34" s="11" t="s">
        <v>709</v>
      </c>
      <c r="H34" s="11" t="s">
        <v>12</v>
      </c>
      <c r="I34" s="11" t="s">
        <v>713</v>
      </c>
    </row>
    <row r="35">
      <c r="A35" s="9"/>
      <c r="B35" s="9"/>
      <c r="C35" s="55" t="s">
        <v>39</v>
      </c>
      <c r="D35" s="23"/>
      <c r="E35" s="23"/>
      <c r="F35" s="23"/>
      <c r="G35" s="23"/>
      <c r="H35" s="23"/>
      <c r="I35" s="25"/>
    </row>
    <row r="36">
      <c r="A36" s="9"/>
      <c r="B36" s="9"/>
      <c r="C36" s="56">
        <v>4.0</v>
      </c>
      <c r="D36" s="56" t="s">
        <v>46</v>
      </c>
      <c r="E36" s="34" t="s">
        <v>70</v>
      </c>
      <c r="F36" s="34" t="s">
        <v>901</v>
      </c>
      <c r="G36" s="34" t="s">
        <v>903</v>
      </c>
      <c r="H36" s="34" t="s">
        <v>904</v>
      </c>
      <c r="I36" s="34" t="s">
        <v>905</v>
      </c>
    </row>
    <row r="37">
      <c r="A37" s="28"/>
      <c r="B37" s="28"/>
      <c r="C37" s="57">
        <v>5.0</v>
      </c>
      <c r="D37" s="57" t="s">
        <v>51</v>
      </c>
      <c r="E37" s="18" t="s">
        <v>93</v>
      </c>
      <c r="F37" s="18" t="s">
        <v>906</v>
      </c>
      <c r="G37" s="26" t="s">
        <v>907</v>
      </c>
      <c r="H37" s="80" t="s">
        <v>65</v>
      </c>
      <c r="I37" s="18" t="s">
        <v>908</v>
      </c>
    </row>
    <row r="38">
      <c r="A38" s="35"/>
      <c r="B38" s="23"/>
      <c r="C38" s="23"/>
      <c r="D38" s="23"/>
      <c r="E38" s="23"/>
      <c r="F38" s="23"/>
      <c r="G38" s="23"/>
      <c r="H38" s="23"/>
      <c r="I38" s="25"/>
    </row>
    <row r="39">
      <c r="A39" s="42" t="s">
        <v>210</v>
      </c>
      <c r="B39" s="32">
        <v>43945.0</v>
      </c>
      <c r="C39" s="45" t="s">
        <v>1</v>
      </c>
      <c r="D39" s="45" t="s">
        <v>2</v>
      </c>
      <c r="E39" s="45" t="s">
        <v>3</v>
      </c>
      <c r="F39" s="45" t="s">
        <v>4</v>
      </c>
      <c r="G39" s="45" t="s">
        <v>5</v>
      </c>
      <c r="H39" s="45" t="s">
        <v>6</v>
      </c>
      <c r="I39" s="45" t="s">
        <v>7</v>
      </c>
    </row>
    <row r="40">
      <c r="A40" s="9"/>
      <c r="B40" s="9"/>
      <c r="C40" s="57">
        <v>1.0</v>
      </c>
      <c r="D40" s="57" t="s">
        <v>8</v>
      </c>
      <c r="E40" s="18" t="s">
        <v>93</v>
      </c>
      <c r="F40" s="18" t="s">
        <v>913</v>
      </c>
      <c r="G40" s="18" t="s">
        <v>649</v>
      </c>
      <c r="H40" s="18" t="s">
        <v>759</v>
      </c>
      <c r="I40" s="18" t="s">
        <v>186</v>
      </c>
    </row>
    <row r="41">
      <c r="A41" s="9"/>
      <c r="B41" s="9"/>
      <c r="C41" s="48">
        <v>2.0</v>
      </c>
      <c r="D41" s="48" t="s">
        <v>14</v>
      </c>
      <c r="E41" s="11" t="s">
        <v>9</v>
      </c>
      <c r="F41" s="11" t="s">
        <v>916</v>
      </c>
      <c r="G41" s="11" t="s">
        <v>917</v>
      </c>
      <c r="H41" s="79" t="s">
        <v>65</v>
      </c>
      <c r="I41" s="79" t="s">
        <v>918</v>
      </c>
    </row>
    <row r="42">
      <c r="A42" s="9"/>
      <c r="B42" s="9"/>
      <c r="C42" s="57">
        <v>3.0</v>
      </c>
      <c r="D42" s="57" t="s">
        <v>18</v>
      </c>
      <c r="E42" s="18" t="s">
        <v>93</v>
      </c>
      <c r="F42" s="18" t="s">
        <v>919</v>
      </c>
      <c r="G42" s="26" t="s">
        <v>920</v>
      </c>
      <c r="H42" s="80" t="s">
        <v>65</v>
      </c>
      <c r="I42" s="18" t="s">
        <v>921</v>
      </c>
    </row>
    <row r="43">
      <c r="A43" s="9"/>
      <c r="B43" s="9"/>
      <c r="C43" s="55" t="s">
        <v>39</v>
      </c>
      <c r="D43" s="23"/>
      <c r="E43" s="23"/>
      <c r="F43" s="23"/>
      <c r="G43" s="23"/>
      <c r="H43" s="23"/>
      <c r="I43" s="25"/>
    </row>
    <row r="44">
      <c r="A44" s="9"/>
      <c r="B44" s="9"/>
      <c r="C44" s="56">
        <v>4.0</v>
      </c>
      <c r="D44" s="56" t="s">
        <v>46</v>
      </c>
      <c r="E44" s="34" t="s">
        <v>70</v>
      </c>
      <c r="F44" s="34" t="s">
        <v>925</v>
      </c>
      <c r="G44" s="34" t="s">
        <v>926</v>
      </c>
      <c r="H44" s="34" t="s">
        <v>927</v>
      </c>
      <c r="I44" s="34" t="s">
        <v>928</v>
      </c>
    </row>
    <row r="45">
      <c r="A45" s="9"/>
      <c r="B45" s="9"/>
      <c r="C45" s="57">
        <v>5.0</v>
      </c>
      <c r="D45" s="57" t="s">
        <v>51</v>
      </c>
      <c r="E45" s="18" t="s">
        <v>935</v>
      </c>
      <c r="F45" s="18" t="s">
        <v>937</v>
      </c>
      <c r="G45" s="18" t="s">
        <v>743</v>
      </c>
      <c r="H45" s="18" t="s">
        <v>938</v>
      </c>
      <c r="I45" s="18" t="s">
        <v>745</v>
      </c>
    </row>
    <row r="46">
      <c r="A46" s="28"/>
      <c r="B46" s="28"/>
      <c r="C46" s="57">
        <v>6.0</v>
      </c>
      <c r="D46" s="57" t="s">
        <v>61</v>
      </c>
      <c r="E46" s="18" t="s">
        <v>93</v>
      </c>
      <c r="F46" s="18" t="s">
        <v>941</v>
      </c>
      <c r="G46" s="18" t="s">
        <v>942</v>
      </c>
      <c r="H46" s="18" t="s">
        <v>938</v>
      </c>
      <c r="I46" s="18" t="s">
        <v>750</v>
      </c>
    </row>
    <row r="47">
      <c r="A47" s="35"/>
      <c r="B47" s="23"/>
      <c r="C47" s="23"/>
      <c r="D47" s="23"/>
      <c r="E47" s="23"/>
      <c r="F47" s="23"/>
      <c r="G47" s="23"/>
      <c r="H47" s="23"/>
      <c r="I47" s="25"/>
    </row>
    <row r="48">
      <c r="A48" s="42" t="s">
        <v>782</v>
      </c>
      <c r="B48" s="32">
        <v>43946.0</v>
      </c>
      <c r="C48" s="45" t="s">
        <v>1</v>
      </c>
      <c r="D48" s="45" t="s">
        <v>2</v>
      </c>
      <c r="E48" s="45" t="s">
        <v>3</v>
      </c>
      <c r="F48" s="45" t="s">
        <v>4</v>
      </c>
      <c r="G48" s="45" t="s">
        <v>5</v>
      </c>
      <c r="H48" s="45" t="s">
        <v>6</v>
      </c>
      <c r="I48" s="45" t="s">
        <v>7</v>
      </c>
    </row>
    <row r="49">
      <c r="A49" s="9"/>
      <c r="B49" s="9"/>
      <c r="C49" s="57">
        <v>1.0</v>
      </c>
      <c r="D49" s="57" t="s">
        <v>8</v>
      </c>
      <c r="E49" s="18" t="s">
        <v>33</v>
      </c>
      <c r="F49" s="18" t="s">
        <v>943</v>
      </c>
      <c r="G49" s="18" t="s">
        <v>806</v>
      </c>
      <c r="H49" s="18" t="s">
        <v>744</v>
      </c>
      <c r="I49" s="18" t="s">
        <v>944</v>
      </c>
    </row>
    <row r="50">
      <c r="A50" s="9"/>
      <c r="B50" s="9"/>
      <c r="C50" s="57">
        <v>2.0</v>
      </c>
      <c r="D50" s="57" t="s">
        <v>14</v>
      </c>
      <c r="E50" s="18" t="s">
        <v>33</v>
      </c>
      <c r="F50" s="18" t="s">
        <v>946</v>
      </c>
      <c r="G50" s="18" t="s">
        <v>815</v>
      </c>
      <c r="H50" s="18" t="s">
        <v>816</v>
      </c>
      <c r="I50" s="18" t="s">
        <v>818</v>
      </c>
    </row>
    <row r="51">
      <c r="A51" s="9"/>
      <c r="B51" s="9"/>
      <c r="C51" s="48">
        <v>3.0</v>
      </c>
      <c r="D51" s="48" t="s">
        <v>18</v>
      </c>
      <c r="E51" s="11" t="s">
        <v>9</v>
      </c>
      <c r="F51" s="11" t="s">
        <v>948</v>
      </c>
      <c r="G51" s="11" t="s">
        <v>917</v>
      </c>
      <c r="H51" s="11" t="s">
        <v>65</v>
      </c>
      <c r="I51" s="11" t="s">
        <v>949</v>
      </c>
    </row>
    <row r="52">
      <c r="A52" s="9"/>
      <c r="B52" s="9"/>
      <c r="C52" s="55" t="s">
        <v>39</v>
      </c>
      <c r="D52" s="23"/>
      <c r="E52" s="23"/>
      <c r="F52" s="23"/>
      <c r="G52" s="23"/>
      <c r="H52" s="23"/>
      <c r="I52" s="25"/>
    </row>
    <row r="53">
      <c r="A53" s="9"/>
      <c r="B53" s="9"/>
      <c r="C53" s="57">
        <v>4.0</v>
      </c>
      <c r="D53" s="57" t="s">
        <v>46</v>
      </c>
      <c r="E53" s="106" t="s">
        <v>33</v>
      </c>
      <c r="F53" s="18" t="s">
        <v>957</v>
      </c>
      <c r="G53" s="106" t="s">
        <v>394</v>
      </c>
      <c r="H53" s="106" t="s">
        <v>824</v>
      </c>
      <c r="I53" s="106" t="s">
        <v>826</v>
      </c>
    </row>
    <row r="54">
      <c r="A54" s="9"/>
      <c r="B54" s="9"/>
      <c r="C54" s="57">
        <v>4.0</v>
      </c>
      <c r="D54" s="57" t="s">
        <v>46</v>
      </c>
      <c r="E54" s="18" t="s">
        <v>93</v>
      </c>
      <c r="F54" s="18" t="s">
        <v>965</v>
      </c>
      <c r="G54" s="18" t="s">
        <v>323</v>
      </c>
      <c r="H54" s="18" t="s">
        <v>966</v>
      </c>
      <c r="I54" s="18" t="s">
        <v>968</v>
      </c>
    </row>
    <row r="55">
      <c r="A55" s="28"/>
      <c r="B55" s="28"/>
      <c r="C55" s="56">
        <v>5.0</v>
      </c>
      <c r="D55" s="56" t="s">
        <v>51</v>
      </c>
      <c r="E55" s="34" t="s">
        <v>104</v>
      </c>
      <c r="F55" s="34" t="s">
        <v>971</v>
      </c>
      <c r="G55" s="34" t="s">
        <v>792</v>
      </c>
      <c r="H55" s="65" t="s">
        <v>794</v>
      </c>
      <c r="I55" s="34" t="s">
        <v>798</v>
      </c>
    </row>
  </sheetData>
  <mergeCells count="23">
    <mergeCell ref="C26:I26"/>
    <mergeCell ref="A30:I30"/>
    <mergeCell ref="C35:I35"/>
    <mergeCell ref="A38:I38"/>
    <mergeCell ref="C43:I43"/>
    <mergeCell ref="A47:I47"/>
    <mergeCell ref="C52:I52"/>
    <mergeCell ref="A2:A11"/>
    <mergeCell ref="B2:B11"/>
    <mergeCell ref="C7:I7"/>
    <mergeCell ref="A12:I12"/>
    <mergeCell ref="B13:B20"/>
    <mergeCell ref="C17:I17"/>
    <mergeCell ref="A21:I21"/>
    <mergeCell ref="A48:A55"/>
    <mergeCell ref="B48:B55"/>
    <mergeCell ref="A13:A20"/>
    <mergeCell ref="A22:A29"/>
    <mergeCell ref="B22:B29"/>
    <mergeCell ref="A31:A37"/>
    <mergeCell ref="B31:B37"/>
    <mergeCell ref="A39:A46"/>
    <mergeCell ref="B39:B46"/>
  </mergeCells>
  <hyperlinks>
    <hyperlink r:id="rId1" ref="H4"/>
    <hyperlink r:id="rId2" ref="H33"/>
    <hyperlink r:id="rId3" ref="H55"/>
  </hyperlinks>
  <drawing r:id="rId4"/>
</worksheet>
</file>